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0" windowWidth="11055" windowHeight="5790" firstSheet="2" activeTab="2"/>
  </bookViews>
  <sheets>
    <sheet name="Agency_Info" sheetId="1" r:id="rId1"/>
    <sheet name="Program_Names" sheetId="2" r:id="rId2"/>
    <sheet name="Costs" sheetId="3" r:id="rId3"/>
    <sheet name="Revenues" sheetId="4" r:id="rId4"/>
    <sheet name="Service_Units" sheetId="5" r:id="rId5"/>
    <sheet name="Personnel" sheetId="6" r:id="rId6"/>
    <sheet name="Contractual" sheetId="7" r:id="rId7"/>
  </sheets>
  <definedNames>
    <definedName name="_Fill">'Program_Names'!$B$9:$B$33</definedName>
    <definedName name="_xlnm.Print_Area" localSheetId="0">'Agency_Info'!$A$1:$D$48</definedName>
    <definedName name="_xlnm.Print_Area" localSheetId="6">'Contractual'!$A$1:$M$52</definedName>
    <definedName name="_xlnm.Print_Area" localSheetId="2">'Costs'!$B$1:$H$65</definedName>
    <definedName name="_xlnm.Print_Area" localSheetId="5">'Personnel'!$B$1:$M$53</definedName>
    <definedName name="_xlnm.Print_Area" localSheetId="1">'Program_Names'!$B$1:$I$34</definedName>
    <definedName name="_xlnm.Print_Area" localSheetId="3">'Revenues'!$B$1:$H$62</definedName>
    <definedName name="_xlnm.Print_Area" localSheetId="4">'Service_Units'!$B$1:$E$23</definedName>
    <definedName name="_xlnm.Print_Area">'Program_Names'!$B$3:$I$33</definedName>
  </definedNames>
  <calcPr fullCalcOnLoad="1"/>
</workbook>
</file>

<file path=xl/sharedStrings.xml><?xml version="1.0" encoding="utf-8"?>
<sst xmlns="http://schemas.openxmlformats.org/spreadsheetml/2006/main" count="525" uniqueCount="287">
  <si>
    <t>CONSOLIDATED FINANCIAL REPORT (CFR) COVER PAGE</t>
  </si>
  <si>
    <t>Agency Information</t>
  </si>
  <si>
    <t>NAME OF AGENCY</t>
  </si>
  <si>
    <t>COUNTY</t>
  </si>
  <si>
    <t xml:space="preserve">MAILING ADDRESS </t>
  </si>
  <si>
    <t xml:space="preserve">  - STREET</t>
  </si>
  <si>
    <t xml:space="preserve">  - CITY</t>
  </si>
  <si>
    <t xml:space="preserve">  - STATE</t>
  </si>
  <si>
    <t xml:space="preserve">  - ZIP CODE</t>
  </si>
  <si>
    <t>FEDERAL EMPLOYER IDENTIFICATION NO.</t>
  </si>
  <si>
    <t>NAME OF PERSON COMPLETING REPORT</t>
  </si>
  <si>
    <t>JOB TITLE</t>
  </si>
  <si>
    <t>TELEPHONE (Area Code &amp; Number)</t>
  </si>
  <si>
    <t>E-MAIL ADDRESS</t>
  </si>
  <si>
    <t>NUMBER OF PROGRAMS REPORTED ON CFR</t>
  </si>
  <si>
    <t xml:space="preserve">  - NOT-FOR-PROFIT</t>
  </si>
  <si>
    <t xml:space="preserve">  - FOR-PROFIT</t>
  </si>
  <si>
    <t>BASIS OF MAINTAINING ACCOUNTING RECORDS</t>
  </si>
  <si>
    <t xml:space="preserve">  - ACCRUAL</t>
  </si>
  <si>
    <t xml:space="preserve">  - CASH</t>
  </si>
  <si>
    <t xml:space="preserve">  - OTHER</t>
  </si>
  <si>
    <t>AGENCY ACCREDITATION COMPLETED BY</t>
  </si>
  <si>
    <t>Agency Name:  _________________________________________</t>
  </si>
  <si>
    <t>FEIN: _________________</t>
  </si>
  <si>
    <t>PGM</t>
  </si>
  <si>
    <t>PROGRAM NAME</t>
  </si>
  <si>
    <t>#</t>
  </si>
  <si>
    <t>Description 1</t>
  </si>
  <si>
    <t>Description 2</t>
  </si>
  <si>
    <t>DCFS</t>
  </si>
  <si>
    <t>DHS</t>
  </si>
  <si>
    <t>ISBE</t>
  </si>
  <si>
    <t xml:space="preserve">AGING </t>
  </si>
  <si>
    <t xml:space="preserve">Heathcare and </t>
  </si>
  <si>
    <t>(15 characters)</t>
  </si>
  <si>
    <t>(10 DIGIT)</t>
  </si>
  <si>
    <t>(Program Name)</t>
  </si>
  <si>
    <t>(3 Digit Facility Code)</t>
  </si>
  <si>
    <t>Family Services</t>
  </si>
  <si>
    <t>Page 2</t>
  </si>
  <si>
    <t>Schedule of Program Costs</t>
  </si>
  <si>
    <t>Line</t>
  </si>
  <si>
    <t>Agency</t>
  </si>
  <si>
    <t>All Other</t>
  </si>
  <si>
    <t>Program 1</t>
  </si>
  <si>
    <t>Program 2</t>
  </si>
  <si>
    <t>Program 3</t>
  </si>
  <si>
    <t>Account Title</t>
  </si>
  <si>
    <t>Total</t>
  </si>
  <si>
    <t>Not Allocated</t>
  </si>
  <si>
    <t>Program Expenses:</t>
  </si>
  <si>
    <t>1.</t>
  </si>
  <si>
    <t>Program Staff Salaries</t>
  </si>
  <si>
    <t>2.</t>
  </si>
  <si>
    <t>Program Clerical Staff Salaries</t>
  </si>
  <si>
    <t>3.</t>
  </si>
  <si>
    <t>Program Payroll Taxes and Fringe Benefits</t>
  </si>
  <si>
    <t>4.</t>
  </si>
  <si>
    <t>Program Consultants</t>
  </si>
  <si>
    <t>5.</t>
  </si>
  <si>
    <t>Consumer Wages and Fringe Benefits</t>
  </si>
  <si>
    <t>6.</t>
  </si>
  <si>
    <t>Medicine and Drugs</t>
  </si>
  <si>
    <t>7.</t>
  </si>
  <si>
    <t>All Other Program Equipment and Supplies</t>
  </si>
  <si>
    <t>8.</t>
  </si>
  <si>
    <t>Staff Transportation</t>
  </si>
  <si>
    <t>9.</t>
  </si>
  <si>
    <t>Client Transportation</t>
  </si>
  <si>
    <t>10.</t>
  </si>
  <si>
    <t>Transportation To / From School</t>
  </si>
  <si>
    <t>11.</t>
  </si>
  <si>
    <t>12.</t>
  </si>
  <si>
    <t>Program Insurance</t>
  </si>
  <si>
    <t>13.</t>
  </si>
  <si>
    <t>Direct Client Specific Assistance</t>
  </si>
  <si>
    <t>14.</t>
  </si>
  <si>
    <t>Telecommunication Costs Assigned to Program</t>
  </si>
  <si>
    <t>15.</t>
  </si>
  <si>
    <t>Foster Care Payments</t>
  </si>
  <si>
    <t>16.</t>
  </si>
  <si>
    <t>Other (Specify)</t>
  </si>
  <si>
    <t>17.</t>
  </si>
  <si>
    <t>Total Program Expenses (Sum Lines 1 - 16)</t>
  </si>
  <si>
    <t>Support Expenses:</t>
  </si>
  <si>
    <t>18.</t>
  </si>
  <si>
    <t>Support Salaries</t>
  </si>
  <si>
    <t>19.</t>
  </si>
  <si>
    <t>Support Payroll Taxes and Fringe Benefits</t>
  </si>
  <si>
    <t>20.</t>
  </si>
  <si>
    <t>Dietary Supplies</t>
  </si>
  <si>
    <t>21.</t>
  </si>
  <si>
    <t>Housekeeping and Laundry Supplies</t>
  </si>
  <si>
    <t>22.</t>
  </si>
  <si>
    <t>23.</t>
  </si>
  <si>
    <t>Total Support Expenses (Sum Lines 18 - 22)</t>
  </si>
  <si>
    <t>Occupancy Expenses:</t>
  </si>
  <si>
    <t>24.</t>
  </si>
  <si>
    <t>Occupancy Salaries</t>
  </si>
  <si>
    <t>25.</t>
  </si>
  <si>
    <t>Occupancy Payroll Taxes and Fringe Benefits</t>
  </si>
  <si>
    <t>26.</t>
  </si>
  <si>
    <t>Building &amp; Equip. Operations and Maintenance</t>
  </si>
  <si>
    <t>27.</t>
  </si>
  <si>
    <t>Vehicle Depreciation</t>
  </si>
  <si>
    <t>28.</t>
  </si>
  <si>
    <t>All Other Depreciation &amp; Amortization</t>
  </si>
  <si>
    <t>29.</t>
  </si>
  <si>
    <t>Vehicle Rent</t>
  </si>
  <si>
    <t>30.</t>
  </si>
  <si>
    <t>All Other Lease / Rent / Taxes</t>
  </si>
  <si>
    <t>31.</t>
  </si>
  <si>
    <t>Equipment Under $500</t>
  </si>
  <si>
    <t>32.</t>
  </si>
  <si>
    <t>Mortgage &amp; Installment Interest</t>
  </si>
  <si>
    <t>33.</t>
  </si>
  <si>
    <t>Operating Interest</t>
  </si>
  <si>
    <t>34.</t>
  </si>
  <si>
    <t>35.</t>
  </si>
  <si>
    <t>Total Occupancy Expenses (Sum Lines 24 - 34)</t>
  </si>
  <si>
    <t>Administrative and Office Expenses:</t>
  </si>
  <si>
    <t>36.</t>
  </si>
  <si>
    <t>Administrative Salaries</t>
  </si>
  <si>
    <t>37.</t>
  </si>
  <si>
    <t>Administrative Payroll Taxes and Fringe Benefits</t>
  </si>
  <si>
    <t>38.</t>
  </si>
  <si>
    <t>Administrative Consultants</t>
  </si>
  <si>
    <t>39.</t>
  </si>
  <si>
    <t>Telecommunication Costs Not Assigned to Program</t>
  </si>
  <si>
    <t>40.</t>
  </si>
  <si>
    <t>Office Supplies and Equipment</t>
  </si>
  <si>
    <t>41.</t>
  </si>
  <si>
    <t>Allocation of Management and General (G &amp; A)</t>
  </si>
  <si>
    <t>42.</t>
  </si>
  <si>
    <t>43.</t>
  </si>
  <si>
    <t>Total Administrative Expenses (Sum Lines 36 - 42)</t>
  </si>
  <si>
    <t>44.</t>
  </si>
  <si>
    <t>Total Expenses (Sum Lines 17, 23, 35, 43)</t>
  </si>
  <si>
    <t>Non-reimburseable Expenses:</t>
  </si>
  <si>
    <t>45.</t>
  </si>
  <si>
    <t>46.</t>
  </si>
  <si>
    <t>47.</t>
  </si>
  <si>
    <t>48.</t>
  </si>
  <si>
    <t>Total Non-Reimburseable Expenses (Sum Lines 45 - 47)</t>
  </si>
  <si>
    <t>49.</t>
  </si>
  <si>
    <t>Net Expenses (Line 44 minus Line 48)</t>
  </si>
  <si>
    <t>Page 3</t>
  </si>
  <si>
    <t>Schedule of Program Revenue</t>
  </si>
  <si>
    <t>Fees + Purchase of Service:</t>
  </si>
  <si>
    <t>Department of Aging</t>
  </si>
  <si>
    <t>Department of Children and Family Services</t>
  </si>
  <si>
    <t>Department of Corrections</t>
  </si>
  <si>
    <t>Medicaid Rehab Option (MRO) Payments</t>
  </si>
  <si>
    <t>Department of Human Services</t>
  </si>
  <si>
    <t>Department of Public Health</t>
  </si>
  <si>
    <t>Local Government</t>
  </si>
  <si>
    <t>Federal Government</t>
  </si>
  <si>
    <t>Other Government Agencies</t>
  </si>
  <si>
    <t>Special Service Fees for Individual Clients</t>
  </si>
  <si>
    <t>Diagnostic Service Fees</t>
  </si>
  <si>
    <t>Total Fees + Purchase of Services (Sum Lines 1 - 15)</t>
  </si>
  <si>
    <t>Grant Revenues</t>
  </si>
  <si>
    <t>donated/Certified Funds Initiative (DFI / CFI)</t>
  </si>
  <si>
    <t>Local Government Awards</t>
  </si>
  <si>
    <t>Federal Government Awards</t>
  </si>
  <si>
    <t>Other Government Awards</t>
  </si>
  <si>
    <t>JTPA / CETA</t>
  </si>
  <si>
    <t>Total Grant Revenues (Sum Lines 17 - 29)</t>
  </si>
  <si>
    <t>Contributions &amp; Other</t>
  </si>
  <si>
    <t>Restricted to Operations</t>
  </si>
  <si>
    <t>Restricted to Capital</t>
  </si>
  <si>
    <t>Unrestricted</t>
  </si>
  <si>
    <t>Contributions - Goods and Services</t>
  </si>
  <si>
    <t>School Transportation Payments (to/from school)</t>
  </si>
  <si>
    <t>Sales of Goods and Services</t>
  </si>
  <si>
    <t>Rent Income</t>
  </si>
  <si>
    <t>Gain on Sale of Assets</t>
  </si>
  <si>
    <t>Cafeteria and Vending Machine</t>
  </si>
  <si>
    <t>Total Contributions &amp; Other (Sum Lines 31 - 41)</t>
  </si>
  <si>
    <t>Investment Income</t>
  </si>
  <si>
    <t>Income on Restricted Assets / Investments</t>
  </si>
  <si>
    <t>Income on Unrestricted Assets / Investments</t>
  </si>
  <si>
    <t>Total Investment Income (Sum Lines 43 &amp; 44)</t>
  </si>
  <si>
    <t>TOTAL REVENUES (Sum Lines 16, 30, 42, 45, 46)</t>
  </si>
  <si>
    <t>Page 4</t>
  </si>
  <si>
    <t>Period Ended ___________________</t>
  </si>
  <si>
    <t>Number of Days Program Operated</t>
  </si>
  <si>
    <t>Lic. Capacity Beginning of Report Period (1)</t>
  </si>
  <si>
    <t>Lic. Capacity End of Report Period (1)</t>
  </si>
  <si>
    <t xml:space="preserve"> </t>
  </si>
  <si>
    <t>(1)  Report Maximum Approved Program Capacity for Programs that do not require a license.</t>
  </si>
  <si>
    <t>Page 5</t>
  </si>
  <si>
    <t>PROGRAM PERSONNEL</t>
  </si>
  <si>
    <t>Period Ended ______________________</t>
  </si>
  <si>
    <t>PROGRAM STAFF POSITIONS</t>
  </si>
  <si>
    <t>Amount</t>
  </si>
  <si>
    <t>(DO NOT USE FOR PROGRAM CONSULTANTS OR</t>
  </si>
  <si>
    <t>Head-</t>
  </si>
  <si>
    <t>Not</t>
  </si>
  <si>
    <t>%</t>
  </si>
  <si>
    <t>CONTRACTUAL WORKERS)</t>
  </si>
  <si>
    <t>Hours</t>
  </si>
  <si>
    <t>Paid</t>
  </si>
  <si>
    <t>Count</t>
  </si>
  <si>
    <t>Allocated</t>
  </si>
  <si>
    <t>Audiologist</t>
  </si>
  <si>
    <t>Behavior Therapist</t>
  </si>
  <si>
    <t>Dietary Technician</t>
  </si>
  <si>
    <t>Dietitian</t>
  </si>
  <si>
    <t>Habilitation Aide / Child Care Aide</t>
  </si>
  <si>
    <t>Habilitation Professional or Supervisory Staff</t>
  </si>
  <si>
    <t>LPN</t>
  </si>
  <si>
    <t>Occupational Therapist</t>
  </si>
  <si>
    <t>Physical Therapist</t>
  </si>
  <si>
    <t>Physician</t>
  </si>
  <si>
    <t>Principal</t>
  </si>
  <si>
    <t>Program Director</t>
  </si>
  <si>
    <t>Program Clerical Staff</t>
  </si>
  <si>
    <t>Psychiatrist</t>
  </si>
  <si>
    <t>Psychologist</t>
  </si>
  <si>
    <t>Recreation Staff</t>
  </si>
  <si>
    <t>Registered Nurse</t>
  </si>
  <si>
    <t>Social Worker</t>
  </si>
  <si>
    <t>Speech Therapist</t>
  </si>
  <si>
    <t>Substance Abuse Counselor / Professional</t>
  </si>
  <si>
    <t>Substance Abuse Paraprofessional</t>
  </si>
  <si>
    <t>Teacher</t>
  </si>
  <si>
    <t>Teacher Aide</t>
  </si>
  <si>
    <t>Other Academic Instruction</t>
  </si>
  <si>
    <t>Other Medical Care</t>
  </si>
  <si>
    <t>Other Habilitation / Rehabilitation</t>
  </si>
  <si>
    <t>Other Substance Abuse</t>
  </si>
  <si>
    <t>All Other Program Staff Not Requiring Specification</t>
  </si>
  <si>
    <t>definitions given in the instructions</t>
  </si>
  <si>
    <t>Mental Health Professional (MHP)</t>
  </si>
  <si>
    <t>Qualified Mental Health Professional (QMHP)</t>
  </si>
  <si>
    <t>Qualified Mental Retardation Professional (QMRP)</t>
  </si>
  <si>
    <t>Rehabilitative Services Associate (RSA)</t>
  </si>
  <si>
    <t>Page 6</t>
  </si>
  <si>
    <t>PROGRAM CONSULTANT AND CONTRACTUAL</t>
  </si>
  <si>
    <t>DO NOT USE FOR AGENCY EMPLOYEES</t>
  </si>
  <si>
    <t>count</t>
  </si>
  <si>
    <t>Totals must equal line 4 of the Schedule of Program Costs</t>
  </si>
  <si>
    <t>Page 7</t>
  </si>
  <si>
    <t>TOTAL ALL POSITIONS (Lines 1 - 29)</t>
  </si>
  <si>
    <t>Total Medicaid Positions (Lines 31 - 35)</t>
  </si>
  <si>
    <t>REPORT OF SERVICE UNITS</t>
  </si>
  <si>
    <t>Date of Change, if any (MM-DD-YYYY)</t>
  </si>
  <si>
    <t># Client Units of Enrollment</t>
  </si>
  <si>
    <t># Client Units Delivered/Provided</t>
  </si>
  <si>
    <t>Define Service Unit Type  (Days/Nights/Hours)</t>
  </si>
  <si>
    <t>END DATE OF REPORT (MM-DD-YYYY)</t>
  </si>
  <si>
    <t>BEGIN DATE OF REPORT (MM-DD-YYYY)</t>
  </si>
  <si>
    <t>ACTUAL / BUDGETED COSTS (Enter A OR B)</t>
  </si>
  <si>
    <t>QUARTER REPORTED (Enter 1,2,3,4)</t>
  </si>
  <si>
    <t>TYPE OF OWNERSHIP: (Check One)</t>
  </si>
  <si>
    <t>Enter CONTRACT NUMBER or PROGRAM CODE - DO NOT Include Hyphens</t>
  </si>
  <si>
    <t>Direct Service Staff Conferences and Conventions</t>
  </si>
  <si>
    <t>Depr. on DMHDD Funded Capital Assets Incl. Above</t>
  </si>
  <si>
    <t>Cost of Prod. and Workshop Client Wages Incl. Above</t>
  </si>
  <si>
    <t>Department of Public Aid</t>
  </si>
  <si>
    <t>Local Education Agency / School District</t>
  </si>
  <si>
    <t>Client / Family Pgm Fees (incl. SSI, SSA, pensions)</t>
  </si>
  <si>
    <t>Child / Adult Food Pgms (school meals, commodities)</t>
  </si>
  <si>
    <t>PLEASE COMPLETE ALL ROWS OF DATA FOR ALL TYPES</t>
  </si>
  <si>
    <t>NOTES:</t>
  </si>
  <si>
    <t>Voc. Staff (incl. Job Coach, workshop staff, etc.)</t>
  </si>
  <si>
    <t>Number of Hours (excluding overtime) in a</t>
  </si>
  <si>
    <t>REQUIRED MEDICAID REPORTING</t>
  </si>
  <si>
    <t xml:space="preserve">Totals must equal sum of lines 1 and 2 of the </t>
  </si>
  <si>
    <t>From among the positions classified above, give the details for</t>
  </si>
  <si>
    <t xml:space="preserve">staff which function in the categories below according to the </t>
  </si>
  <si>
    <t xml:space="preserve">                   PROGRAM 1</t>
  </si>
  <si>
    <t xml:space="preserve">                   PROGRAM 2</t>
  </si>
  <si>
    <t xml:space="preserve">                   PROGRAM 3</t>
  </si>
  <si>
    <t>TOAL AGENCY</t>
  </si>
  <si>
    <t>standard work week (i.e., 37.5 hs, or 40 hs, etc.)</t>
  </si>
  <si>
    <t>SEP Job Coach - For DHS Reporting Only</t>
  </si>
  <si>
    <t>Total Positions (Lines 31 - 35)</t>
  </si>
  <si>
    <t>TOTAL ALL POSITIONS (Lines 1 -29)</t>
  </si>
  <si>
    <t xml:space="preserve">             TOTAL AGENCY</t>
  </si>
  <si>
    <t>PROGRAM CONTRACT POSITIONS</t>
  </si>
  <si>
    <t>according to instruction definitions.</t>
  </si>
  <si>
    <t xml:space="preserve">From among the positions classified above, give the  </t>
  </si>
  <si>
    <t xml:space="preserve">details for staff which function in the categories below </t>
  </si>
  <si>
    <t>SEP Job Coach - For DHS Reporting Only)</t>
  </si>
  <si>
    <t>For Period Ended _______________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</si>
</sst>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0"/>
      <name val="Arial"/>
      <family val="0"/>
    </font>
    <font>
      <b/>
      <sz val="24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0"/>
    </font>
    <font>
      <sz val="11"/>
      <name val="Arial"/>
      <family val="0"/>
    </font>
    <font>
      <i/>
      <sz val="9"/>
      <name val="Arial"/>
      <family val="0"/>
    </font>
    <font>
      <sz val="14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double"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double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double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double">
        <color indexed="63"/>
      </top>
      <bottom style="thick">
        <color indexed="63"/>
      </bottom>
    </border>
    <border>
      <left style="thin">
        <color indexed="63"/>
      </left>
      <right>
        <color indexed="63"/>
      </right>
      <top style="double"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 style="double"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thick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14" xfId="0" applyFont="1" applyFill="1" applyBorder="1" applyAlignment="1" applyProtection="1">
      <alignment horizontal="centerContinuous"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center"/>
    </xf>
    <xf numFmtId="0" fontId="0" fillId="0" borderId="14" xfId="0" applyFill="1" applyBorder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4" xfId="0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5" fillId="0" borderId="20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7" xfId="0" applyFill="1" applyBorder="1" applyAlignment="1">
      <alignment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5" xfId="0" applyNumberForma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ont="1" applyFill="1" applyBorder="1" applyAlignment="1">
      <alignment horizontal="centerContinuous"/>
    </xf>
    <xf numFmtId="0" fontId="0" fillId="0" borderId="35" xfId="0" applyFont="1" applyFill="1" applyBorder="1" applyAlignment="1">
      <alignment horizontal="centerContinuous"/>
    </xf>
    <xf numFmtId="0" fontId="0" fillId="0" borderId="36" xfId="0" applyFont="1" applyFill="1" applyBorder="1" applyAlignment="1">
      <alignment horizontal="centerContinuous"/>
    </xf>
    <xf numFmtId="0" fontId="0" fillId="0" borderId="37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8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4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43" xfId="0" applyFont="1" applyFill="1" applyBorder="1" applyAlignment="1">
      <alignment horizontal="center"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47" xfId="0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center"/>
      <protection/>
    </xf>
    <xf numFmtId="0" fontId="0" fillId="0" borderId="55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33" borderId="57" xfId="0" applyFill="1" applyBorder="1" applyAlignment="1" applyProtection="1">
      <alignment/>
      <protection/>
    </xf>
    <xf numFmtId="0" fontId="0" fillId="33" borderId="58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32" xfId="0" applyFill="1" applyBorder="1" applyAlignment="1" applyProtection="1">
      <alignment/>
      <protection/>
    </xf>
    <xf numFmtId="0" fontId="0" fillId="0" borderId="0" xfId="0" applyFont="1" applyAlignment="1">
      <alignment/>
    </xf>
    <xf numFmtId="0" fontId="7" fillId="0" borderId="14" xfId="0" applyFont="1" applyFill="1" applyBorder="1" applyAlignment="1" applyProtection="1">
      <alignment horizontal="center"/>
      <protection/>
    </xf>
    <xf numFmtId="0" fontId="8" fillId="0" borderId="17" xfId="0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Continuous"/>
      <protection/>
    </xf>
    <xf numFmtId="0" fontId="0" fillId="0" borderId="11" xfId="0" applyFont="1" applyFill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Continuous"/>
      <protection/>
    </xf>
    <xf numFmtId="0" fontId="9" fillId="0" borderId="0" xfId="0" applyFont="1" applyBorder="1" applyAlignment="1">
      <alignment horizontal="centerContinuous"/>
    </xf>
    <xf numFmtId="0" fontId="0" fillId="0" borderId="16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22" xfId="0" applyFill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60" xfId="0" applyBorder="1" applyAlignment="1">
      <alignment/>
    </xf>
    <xf numFmtId="0" fontId="4" fillId="0" borderId="61" xfId="0" applyNumberFormat="1" applyFont="1" applyFill="1" applyBorder="1" applyAlignment="1" applyProtection="1">
      <alignment/>
      <protection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49" fontId="0" fillId="0" borderId="0" xfId="0" applyNumberFormat="1" applyAlignment="1">
      <alignment/>
    </xf>
    <xf numFmtId="49" fontId="0" fillId="0" borderId="64" xfId="0" applyNumberFormat="1" applyBorder="1" applyAlignment="1">
      <alignment horizontal="center"/>
    </xf>
    <xf numFmtId="49" fontId="0" fillId="0" borderId="65" xfId="0" applyNumberForma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66" xfId="0" applyFont="1" applyFill="1" applyBorder="1" applyAlignment="1" applyProtection="1">
      <alignment horizontal="center"/>
      <protection/>
    </xf>
    <xf numFmtId="0" fontId="4" fillId="0" borderId="47" xfId="0" applyFont="1" applyFill="1" applyBorder="1" applyAlignment="1" applyProtection="1">
      <alignment horizontal="center"/>
      <protection/>
    </xf>
    <xf numFmtId="0" fontId="4" fillId="0" borderId="67" xfId="0" applyFont="1" applyFill="1" applyBorder="1" applyAlignment="1" applyProtection="1">
      <alignment horizontal="center"/>
      <protection/>
    </xf>
    <xf numFmtId="0" fontId="4" fillId="0" borderId="32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 horizontal="centerContinuous"/>
      <protection/>
    </xf>
    <xf numFmtId="0" fontId="4" fillId="0" borderId="18" xfId="0" applyFont="1" applyFill="1" applyBorder="1" applyAlignment="1">
      <alignment horizontal="centerContinuous"/>
    </xf>
    <xf numFmtId="0" fontId="4" fillId="0" borderId="10" xfId="0" applyFont="1" applyFill="1" applyBorder="1" applyAlignment="1" applyProtection="1">
      <alignment horizontal="centerContinuous"/>
      <protection/>
    </xf>
    <xf numFmtId="0" fontId="4" fillId="0" borderId="11" xfId="0" applyFont="1" applyFill="1" applyBorder="1" applyAlignment="1" applyProtection="1">
      <alignment horizontal="centerContinuous"/>
      <protection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0" fillId="0" borderId="0" xfId="0" applyBorder="1" applyAlignment="1" quotePrefix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0" fillId="0" borderId="34" xfId="0" applyFill="1" applyBorder="1" applyAlignment="1" quotePrefix="1">
      <alignment horizontal="centerContinuous"/>
    </xf>
    <xf numFmtId="0" fontId="0" fillId="0" borderId="22" xfId="0" applyFill="1" applyBorder="1" applyAlignment="1">
      <alignment horizontal="center"/>
    </xf>
    <xf numFmtId="0" fontId="0" fillId="34" borderId="32" xfId="0" applyFill="1" applyBorder="1" applyAlignment="1" applyProtection="1">
      <alignment/>
      <protection/>
    </xf>
    <xf numFmtId="0" fontId="7" fillId="0" borderId="31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6"/>
  <sheetViews>
    <sheetView zoomScale="65" zoomScaleNormal="65" zoomScalePageLayoutView="0" workbookViewId="0" topLeftCell="A1">
      <selection activeCell="D30" sqref="D30"/>
    </sheetView>
  </sheetViews>
  <sheetFormatPr defaultColWidth="9.77734375" defaultRowHeight="15"/>
  <cols>
    <col min="1" max="1" width="40.6640625" style="0" customWidth="1"/>
    <col min="2" max="3" width="15.77734375" style="0" customWidth="1"/>
    <col min="4" max="4" width="15.6640625" style="0" customWidth="1"/>
  </cols>
  <sheetData>
    <row r="2" spans="1:4" ht="18">
      <c r="A2" s="107" t="s">
        <v>0</v>
      </c>
      <c r="B2" s="109"/>
      <c r="C2" s="110"/>
      <c r="D2" s="109"/>
    </row>
    <row r="4" spans="1:4" ht="15">
      <c r="A4" s="2"/>
      <c r="B4" s="3"/>
      <c r="C4" s="3"/>
      <c r="D4" s="4"/>
    </row>
    <row r="5" spans="1:4" ht="30">
      <c r="A5" s="5" t="s">
        <v>1</v>
      </c>
      <c r="B5" s="6"/>
      <c r="C5" s="6"/>
      <c r="D5" s="7"/>
    </row>
    <row r="6" spans="1:4" ht="15">
      <c r="A6" s="8"/>
      <c r="B6" s="9"/>
      <c r="C6" s="9"/>
      <c r="D6" s="10"/>
    </row>
    <row r="7" spans="1:4" ht="15">
      <c r="A7" s="85"/>
      <c r="B7" s="1"/>
      <c r="C7" s="1"/>
      <c r="D7" s="12"/>
    </row>
    <row r="8" spans="1:4" ht="15">
      <c r="A8" s="85"/>
      <c r="B8" s="1"/>
      <c r="C8" s="1"/>
      <c r="D8" s="12"/>
    </row>
    <row r="9" spans="1:4" ht="15">
      <c r="A9" s="85" t="s">
        <v>2</v>
      </c>
      <c r="B9" s="99"/>
      <c r="C9" s="100"/>
      <c r="D9" s="101"/>
    </row>
    <row r="10" spans="1:4" ht="15">
      <c r="A10" s="85" t="s">
        <v>3</v>
      </c>
      <c r="B10" s="99"/>
      <c r="C10" s="100"/>
      <c r="D10" s="101"/>
    </row>
    <row r="11" spans="1:4" ht="15">
      <c r="A11" s="85" t="s">
        <v>4</v>
      </c>
      <c r="B11" s="1"/>
      <c r="C11" s="1"/>
      <c r="D11" s="12"/>
    </row>
    <row r="12" spans="1:4" ht="15">
      <c r="A12" s="85" t="s">
        <v>5</v>
      </c>
      <c r="B12" s="99"/>
      <c r="C12" s="100"/>
      <c r="D12" s="101"/>
    </row>
    <row r="13" spans="1:4" ht="15">
      <c r="A13" s="85" t="s">
        <v>6</v>
      </c>
      <c r="B13" s="99"/>
      <c r="C13" s="100"/>
      <c r="D13" s="101"/>
    </row>
    <row r="14" spans="1:4" ht="15">
      <c r="A14" s="85" t="s">
        <v>7</v>
      </c>
      <c r="B14" s="102"/>
      <c r="C14" s="1"/>
      <c r="D14" s="12"/>
    </row>
    <row r="15" spans="1:4" ht="15">
      <c r="A15" s="85" t="s">
        <v>8</v>
      </c>
      <c r="B15" s="102"/>
      <c r="C15" s="1"/>
      <c r="D15" s="12"/>
    </row>
    <row r="16" spans="1:4" ht="15">
      <c r="A16" s="85"/>
      <c r="B16" s="1"/>
      <c r="C16" s="1"/>
      <c r="D16" s="12"/>
    </row>
    <row r="17" spans="1:4" ht="15">
      <c r="A17" s="85" t="s">
        <v>9</v>
      </c>
      <c r="B17" s="99"/>
      <c r="C17" s="100"/>
      <c r="D17" s="101"/>
    </row>
    <row r="18" spans="1:4" ht="15">
      <c r="A18" s="85"/>
      <c r="B18" s="1"/>
      <c r="C18" s="1"/>
      <c r="D18" s="12"/>
    </row>
    <row r="19" spans="1:4" ht="15">
      <c r="A19" s="85" t="s">
        <v>10</v>
      </c>
      <c r="B19" s="99"/>
      <c r="C19" s="100"/>
      <c r="D19" s="101"/>
    </row>
    <row r="20" spans="1:4" ht="15">
      <c r="A20" s="85" t="s">
        <v>11</v>
      </c>
      <c r="B20" s="99"/>
      <c r="C20" s="100"/>
      <c r="D20" s="101"/>
    </row>
    <row r="21" spans="1:4" ht="15">
      <c r="A21" s="85" t="s">
        <v>12</v>
      </c>
      <c r="B21" s="99"/>
      <c r="C21" s="100"/>
      <c r="D21" s="101"/>
    </row>
    <row r="22" spans="1:4" ht="15">
      <c r="A22" s="85" t="s">
        <v>13</v>
      </c>
      <c r="B22" s="99"/>
      <c r="C22" s="100"/>
      <c r="D22" s="101"/>
    </row>
    <row r="23" spans="1:4" ht="15">
      <c r="A23" s="85"/>
      <c r="B23" s="1"/>
      <c r="C23" s="1"/>
      <c r="D23" s="12"/>
    </row>
    <row r="24" spans="1:4" ht="15">
      <c r="A24" s="85" t="s">
        <v>252</v>
      </c>
      <c r="B24" s="99"/>
      <c r="C24" s="100"/>
      <c r="D24" s="101"/>
    </row>
    <row r="25" spans="1:4" ht="15">
      <c r="A25" s="85" t="s">
        <v>251</v>
      </c>
      <c r="B25" s="99"/>
      <c r="C25" s="100"/>
      <c r="D25" s="101"/>
    </row>
    <row r="26" spans="1:4" ht="15">
      <c r="A26" s="85"/>
      <c r="B26" s="1"/>
      <c r="C26" s="1"/>
      <c r="D26" s="12"/>
    </row>
    <row r="27" spans="1:4" ht="15">
      <c r="A27" s="85" t="s">
        <v>14</v>
      </c>
      <c r="B27" s="102"/>
      <c r="C27" s="1"/>
      <c r="D27" s="12"/>
    </row>
    <row r="28" spans="1:4" ht="15">
      <c r="A28" s="119"/>
      <c r="C28" s="1"/>
      <c r="D28" s="12"/>
    </row>
    <row r="29" spans="1:4" ht="15">
      <c r="A29" s="85" t="s">
        <v>253</v>
      </c>
      <c r="B29" s="102"/>
      <c r="C29" s="1"/>
      <c r="D29" s="12"/>
    </row>
    <row r="30" spans="1:4" ht="15">
      <c r="A30" s="85"/>
      <c r="B30" s="154"/>
      <c r="C30" s="1"/>
      <c r="D30" s="12"/>
    </row>
    <row r="31" spans="1:4" ht="15">
      <c r="A31" s="85" t="s">
        <v>254</v>
      </c>
      <c r="B31" s="102"/>
      <c r="C31" s="1"/>
      <c r="D31" s="12"/>
    </row>
    <row r="32" spans="1:4" ht="15">
      <c r="A32" s="85"/>
      <c r="B32" s="1"/>
      <c r="C32" s="1"/>
      <c r="D32" s="12"/>
    </row>
    <row r="33" spans="1:4" ht="15">
      <c r="A33" s="85" t="s">
        <v>255</v>
      </c>
      <c r="B33" s="1"/>
      <c r="C33" s="1"/>
      <c r="D33" s="12"/>
    </row>
    <row r="34" spans="1:4" ht="15">
      <c r="A34" s="85" t="s">
        <v>15</v>
      </c>
      <c r="B34" s="102"/>
      <c r="C34" s="1"/>
      <c r="D34" s="12"/>
    </row>
    <row r="35" spans="1:4" ht="15">
      <c r="A35" s="85" t="s">
        <v>16</v>
      </c>
      <c r="B35" s="102"/>
      <c r="C35" s="1"/>
      <c r="D35" s="12"/>
    </row>
    <row r="36" spans="1:4" ht="15">
      <c r="A36" s="85"/>
      <c r="B36" s="1"/>
      <c r="C36" s="1"/>
      <c r="D36" s="12"/>
    </row>
    <row r="37" spans="1:4" ht="15">
      <c r="A37" s="85" t="s">
        <v>17</v>
      </c>
      <c r="B37" s="1"/>
      <c r="C37" s="1"/>
      <c r="D37" s="12"/>
    </row>
    <row r="38" spans="1:4" ht="15">
      <c r="A38" s="85" t="s">
        <v>18</v>
      </c>
      <c r="B38" s="102"/>
      <c r="C38" s="1"/>
      <c r="D38" s="12"/>
    </row>
    <row r="39" spans="1:4" ht="15">
      <c r="A39" s="85" t="s">
        <v>19</v>
      </c>
      <c r="B39" s="102"/>
      <c r="C39" s="1"/>
      <c r="D39" s="12"/>
    </row>
    <row r="40" spans="1:4" ht="15">
      <c r="A40" s="85" t="s">
        <v>20</v>
      </c>
      <c r="B40" s="102"/>
      <c r="C40" s="1"/>
      <c r="D40" s="12"/>
    </row>
    <row r="41" spans="1:4" ht="15">
      <c r="A41" s="85"/>
      <c r="B41" s="1"/>
      <c r="C41" s="1"/>
      <c r="D41" s="12"/>
    </row>
    <row r="42" spans="1:4" ht="15">
      <c r="A42" s="85" t="s">
        <v>21</v>
      </c>
      <c r="B42" s="1"/>
      <c r="C42" s="99"/>
      <c r="D42" s="101"/>
    </row>
    <row r="43" spans="1:4" ht="15">
      <c r="A43" s="85"/>
      <c r="B43" s="1"/>
      <c r="C43" s="1"/>
      <c r="D43" s="12"/>
    </row>
    <row r="44" spans="1:4" ht="15">
      <c r="A44" s="85"/>
      <c r="B44" s="1"/>
      <c r="C44" s="1"/>
      <c r="D44" s="12"/>
    </row>
    <row r="45" spans="1:4" ht="15">
      <c r="A45" s="85"/>
      <c r="B45" s="1"/>
      <c r="C45" s="1"/>
      <c r="D45" s="12"/>
    </row>
    <row r="46" spans="1:4" ht="15">
      <c r="A46" s="83"/>
      <c r="B46" s="9"/>
      <c r="C46" s="9"/>
      <c r="D46" s="13">
        <v>1</v>
      </c>
    </row>
  </sheetData>
  <sheetProtection/>
  <printOptions/>
  <pageMargins left="0" right="0" top="0" bottom="0" header="0" footer="0"/>
  <pageSetup fitToHeight="1" fitToWidth="1"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4"/>
  <sheetViews>
    <sheetView zoomScale="65" zoomScaleNormal="65" zoomScalePageLayoutView="0" workbookViewId="0" topLeftCell="B1">
      <selection activeCell="B1" sqref="B1:I34"/>
    </sheetView>
  </sheetViews>
  <sheetFormatPr defaultColWidth="9.77734375" defaultRowHeight="15"/>
  <cols>
    <col min="1" max="1" width="9.77734375" style="0" customWidth="1"/>
    <col min="2" max="2" width="5.4453125" style="36" customWidth="1"/>
    <col min="3" max="4" width="15.77734375" style="0" customWidth="1"/>
    <col min="5" max="5" width="15.6640625" style="0" customWidth="1"/>
    <col min="6" max="7" width="15.77734375" style="0" customWidth="1"/>
    <col min="8" max="8" width="15.6640625" style="106" customWidth="1"/>
    <col min="9" max="9" width="15.4453125" style="0" customWidth="1"/>
  </cols>
  <sheetData>
    <row r="2" spans="2:5" ht="15.75">
      <c r="B2" s="129" t="s">
        <v>22</v>
      </c>
      <c r="C2" s="129"/>
      <c r="D2" s="129"/>
      <c r="E2" s="129"/>
    </row>
    <row r="3" spans="2:5" ht="15.75">
      <c r="B3" s="130"/>
      <c r="C3" s="129"/>
      <c r="D3" s="129"/>
      <c r="E3" s="129"/>
    </row>
    <row r="4" spans="2:5" ht="15.75">
      <c r="B4" s="129" t="s">
        <v>23</v>
      </c>
      <c r="C4" s="131"/>
      <c r="D4" s="129"/>
      <c r="E4" s="129"/>
    </row>
    <row r="6" spans="2:9" ht="15.75">
      <c r="B6" s="132" t="s">
        <v>24</v>
      </c>
      <c r="C6" s="136" t="s">
        <v>25</v>
      </c>
      <c r="D6" s="137"/>
      <c r="E6" s="138" t="s">
        <v>256</v>
      </c>
      <c r="F6" s="139"/>
      <c r="G6" s="139"/>
      <c r="H6" s="140"/>
      <c r="I6" s="141"/>
    </row>
    <row r="7" spans="2:9" ht="15.75">
      <c r="B7" s="133" t="s">
        <v>26</v>
      </c>
      <c r="C7" s="104" t="s">
        <v>27</v>
      </c>
      <c r="D7" s="104" t="s">
        <v>28</v>
      </c>
      <c r="E7" s="11" t="s">
        <v>29</v>
      </c>
      <c r="F7" s="108" t="s">
        <v>30</v>
      </c>
      <c r="G7" s="108" t="s">
        <v>31</v>
      </c>
      <c r="H7" s="108" t="s">
        <v>32</v>
      </c>
      <c r="I7" s="113" t="s">
        <v>33</v>
      </c>
    </row>
    <row r="8" spans="2:10" ht="15.75">
      <c r="B8" s="134"/>
      <c r="C8" s="105" t="s">
        <v>34</v>
      </c>
      <c r="D8" s="105" t="s">
        <v>34</v>
      </c>
      <c r="E8" s="90" t="s">
        <v>35</v>
      </c>
      <c r="F8" s="91" t="s">
        <v>36</v>
      </c>
      <c r="G8" s="91" t="s">
        <v>37</v>
      </c>
      <c r="H8" s="111"/>
      <c r="I8" s="114" t="s">
        <v>38</v>
      </c>
      <c r="J8" s="119"/>
    </row>
    <row r="9" spans="2:9" ht="15.75">
      <c r="B9" s="135">
        <v>1</v>
      </c>
      <c r="C9" s="14"/>
      <c r="D9" s="14"/>
      <c r="E9" s="14"/>
      <c r="F9" s="14"/>
      <c r="G9" s="14"/>
      <c r="H9" s="112"/>
      <c r="I9" s="112"/>
    </row>
    <row r="10" spans="2:9" ht="15.75">
      <c r="B10" s="134">
        <v>2</v>
      </c>
      <c r="C10" s="10"/>
      <c r="D10" s="10"/>
      <c r="E10" s="10"/>
      <c r="F10" s="10"/>
      <c r="G10" s="10"/>
      <c r="H10" s="26"/>
      <c r="I10" s="10"/>
    </row>
    <row r="11" spans="2:9" ht="15.75">
      <c r="B11" s="134">
        <v>3</v>
      </c>
      <c r="C11" s="10"/>
      <c r="D11" s="10"/>
      <c r="E11" s="10"/>
      <c r="F11" s="10"/>
      <c r="G11" s="10"/>
      <c r="H11" s="26"/>
      <c r="I11" s="10"/>
    </row>
    <row r="12" spans="2:9" ht="15.75">
      <c r="B12" s="134">
        <v>4</v>
      </c>
      <c r="C12" s="10"/>
      <c r="D12" s="10"/>
      <c r="E12" s="10"/>
      <c r="F12" s="10"/>
      <c r="G12" s="10"/>
      <c r="H12" s="26"/>
      <c r="I12" s="10"/>
    </row>
    <row r="13" spans="2:9" ht="15.75">
      <c r="B13" s="134">
        <v>5</v>
      </c>
      <c r="C13" s="10"/>
      <c r="D13" s="10"/>
      <c r="E13" s="10"/>
      <c r="F13" s="10"/>
      <c r="G13" s="10"/>
      <c r="H13" s="26"/>
      <c r="I13" s="10"/>
    </row>
    <row r="14" spans="2:9" ht="15.75">
      <c r="B14" s="134">
        <v>6</v>
      </c>
      <c r="C14" s="10"/>
      <c r="D14" s="10"/>
      <c r="E14" s="10"/>
      <c r="F14" s="10"/>
      <c r="G14" s="10"/>
      <c r="H14" s="26"/>
      <c r="I14" s="10"/>
    </row>
    <row r="15" spans="2:9" ht="15.75">
      <c r="B15" s="134">
        <v>7</v>
      </c>
      <c r="C15" s="10"/>
      <c r="D15" s="10"/>
      <c r="E15" s="10"/>
      <c r="F15" s="10"/>
      <c r="G15" s="10"/>
      <c r="H15" s="26"/>
      <c r="I15" s="10"/>
    </row>
    <row r="16" spans="2:9" ht="15.75">
      <c r="B16" s="134">
        <v>8</v>
      </c>
      <c r="C16" s="10"/>
      <c r="D16" s="10"/>
      <c r="E16" s="10"/>
      <c r="F16" s="10"/>
      <c r="G16" s="10"/>
      <c r="H16" s="26"/>
      <c r="I16" s="10"/>
    </row>
    <row r="17" spans="2:9" ht="15.75">
      <c r="B17" s="134">
        <v>9</v>
      </c>
      <c r="C17" s="10"/>
      <c r="D17" s="10"/>
      <c r="E17" s="10"/>
      <c r="F17" s="10"/>
      <c r="G17" s="10"/>
      <c r="H17" s="26"/>
      <c r="I17" s="10"/>
    </row>
    <row r="18" spans="2:9" ht="15.75">
      <c r="B18" s="134">
        <v>10</v>
      </c>
      <c r="C18" s="10"/>
      <c r="D18" s="10"/>
      <c r="E18" s="10"/>
      <c r="F18" s="10"/>
      <c r="G18" s="10"/>
      <c r="H18" s="26"/>
      <c r="I18" s="10"/>
    </row>
    <row r="19" spans="2:9" ht="15.75">
      <c r="B19" s="134">
        <v>11</v>
      </c>
      <c r="C19" s="10"/>
      <c r="D19" s="10"/>
      <c r="E19" s="10"/>
      <c r="F19" s="10"/>
      <c r="G19" s="10"/>
      <c r="H19" s="26"/>
      <c r="I19" s="10"/>
    </row>
    <row r="20" spans="2:9" ht="15.75">
      <c r="B20" s="134">
        <v>12</v>
      </c>
      <c r="C20" s="10"/>
      <c r="D20" s="10"/>
      <c r="E20" s="10"/>
      <c r="F20" s="10"/>
      <c r="G20" s="10"/>
      <c r="H20" s="26"/>
      <c r="I20" s="10"/>
    </row>
    <row r="21" spans="2:9" ht="15.75">
      <c r="B21" s="134">
        <v>13</v>
      </c>
      <c r="C21" s="10"/>
      <c r="D21" s="10"/>
      <c r="E21" s="10"/>
      <c r="F21" s="10"/>
      <c r="G21" s="10"/>
      <c r="H21" s="26"/>
      <c r="I21" s="10"/>
    </row>
    <row r="22" spans="2:9" ht="15.75">
      <c r="B22" s="134">
        <v>14</v>
      </c>
      <c r="C22" s="10"/>
      <c r="D22" s="10"/>
      <c r="E22" s="10"/>
      <c r="F22" s="10"/>
      <c r="G22" s="10"/>
      <c r="H22" s="26"/>
      <c r="I22" s="10"/>
    </row>
    <row r="23" spans="2:9" ht="15.75">
      <c r="B23" s="134">
        <v>15</v>
      </c>
      <c r="C23" s="10"/>
      <c r="D23" s="10"/>
      <c r="E23" s="10"/>
      <c r="F23" s="10"/>
      <c r="G23" s="10"/>
      <c r="H23" s="26"/>
      <c r="I23" s="10"/>
    </row>
    <row r="24" spans="2:9" ht="15.75">
      <c r="B24" s="134">
        <v>16</v>
      </c>
      <c r="C24" s="10"/>
      <c r="D24" s="10"/>
      <c r="E24" s="10"/>
      <c r="F24" s="10"/>
      <c r="G24" s="10"/>
      <c r="H24" s="26"/>
      <c r="I24" s="10"/>
    </row>
    <row r="25" spans="2:9" ht="15.75">
      <c r="B25" s="134">
        <v>17</v>
      </c>
      <c r="C25" s="10"/>
      <c r="D25" s="10"/>
      <c r="E25" s="10"/>
      <c r="F25" s="10"/>
      <c r="G25" s="10"/>
      <c r="H25" s="26"/>
      <c r="I25" s="10"/>
    </row>
    <row r="26" spans="2:9" ht="15.75">
      <c r="B26" s="134">
        <v>18</v>
      </c>
      <c r="C26" s="10"/>
      <c r="D26" s="10"/>
      <c r="E26" s="10"/>
      <c r="F26" s="10"/>
      <c r="G26" s="10"/>
      <c r="H26" s="26"/>
      <c r="I26" s="10"/>
    </row>
    <row r="27" spans="2:9" ht="15.75">
      <c r="B27" s="134">
        <v>19</v>
      </c>
      <c r="C27" s="10"/>
      <c r="D27" s="10"/>
      <c r="E27" s="10"/>
      <c r="F27" s="10"/>
      <c r="G27" s="10"/>
      <c r="H27" s="26"/>
      <c r="I27" s="10"/>
    </row>
    <row r="28" spans="2:9" ht="15.75">
      <c r="B28" s="134">
        <v>20</v>
      </c>
      <c r="C28" s="10"/>
      <c r="D28" s="10"/>
      <c r="E28" s="10"/>
      <c r="F28" s="10"/>
      <c r="G28" s="10"/>
      <c r="H28" s="26"/>
      <c r="I28" s="10"/>
    </row>
    <row r="29" spans="2:9" ht="15.75">
      <c r="B29" s="134">
        <v>21</v>
      </c>
      <c r="C29" s="10"/>
      <c r="D29" s="10"/>
      <c r="E29" s="10"/>
      <c r="F29" s="10"/>
      <c r="G29" s="10"/>
      <c r="H29" s="26"/>
      <c r="I29" s="10"/>
    </row>
    <row r="30" spans="2:9" ht="15.75">
      <c r="B30" s="134">
        <v>22</v>
      </c>
      <c r="C30" s="10"/>
      <c r="D30" s="10"/>
      <c r="E30" s="10"/>
      <c r="F30" s="10"/>
      <c r="G30" s="10"/>
      <c r="H30" s="26"/>
      <c r="I30" s="10"/>
    </row>
    <row r="31" spans="2:9" ht="15.75">
      <c r="B31" s="134">
        <v>23</v>
      </c>
      <c r="C31" s="10"/>
      <c r="D31" s="10"/>
      <c r="E31" s="10"/>
      <c r="F31" s="10"/>
      <c r="G31" s="10"/>
      <c r="H31" s="26"/>
      <c r="I31" s="10"/>
    </row>
    <row r="32" spans="2:9" ht="15.75">
      <c r="B32" s="134">
        <v>24</v>
      </c>
      <c r="C32" s="10"/>
      <c r="D32" s="10"/>
      <c r="E32" s="10"/>
      <c r="F32" s="10"/>
      <c r="G32" s="10"/>
      <c r="H32" s="26"/>
      <c r="I32" s="10"/>
    </row>
    <row r="33" spans="2:9" ht="15.75">
      <c r="B33" s="134">
        <v>25</v>
      </c>
      <c r="C33" s="10"/>
      <c r="D33" s="10"/>
      <c r="E33" s="10"/>
      <c r="F33" s="10"/>
      <c r="G33" s="10"/>
      <c r="H33" s="26"/>
      <c r="I33" s="10"/>
    </row>
    <row r="34" ht="15">
      <c r="G34" t="s">
        <v>39</v>
      </c>
    </row>
  </sheetData>
  <sheetProtection/>
  <printOptions horizontalCentered="1"/>
  <pageMargins left="0" right="0" top="0" bottom="0" header="0" footer="0"/>
  <pageSetup fitToHeight="1" fitToWidth="1" horizontalDpi="600" verticalDpi="600" orientation="landscape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6"/>
  <sheetViews>
    <sheetView tabSelected="1" zoomScale="65" zoomScaleNormal="65" zoomScalePageLayoutView="0" workbookViewId="0" topLeftCell="A1">
      <selection activeCell="A1" sqref="A1"/>
    </sheetView>
  </sheetViews>
  <sheetFormatPr defaultColWidth="9.77734375" defaultRowHeight="15"/>
  <cols>
    <col min="1" max="1" width="8.88671875" style="0" customWidth="1"/>
    <col min="2" max="2" width="7.77734375" style="0" customWidth="1"/>
    <col min="3" max="3" width="48.77734375" style="0" customWidth="1"/>
    <col min="4" max="8" width="13.77734375" style="0" customWidth="1"/>
  </cols>
  <sheetData>
    <row r="1" spans="2:3" ht="15.75">
      <c r="B1" s="129" t="s">
        <v>22</v>
      </c>
      <c r="C1" s="129"/>
    </row>
    <row r="2" spans="2:8" ht="15.75">
      <c r="B2" s="129" t="s">
        <v>23</v>
      </c>
      <c r="C2" s="129"/>
      <c r="H2" s="106"/>
    </row>
    <row r="4" spans="2:5" ht="18">
      <c r="B4" s="143" t="s">
        <v>40</v>
      </c>
      <c r="C4" s="144"/>
      <c r="D4" s="145"/>
      <c r="E4" s="145"/>
    </row>
    <row r="5" spans="2:5" ht="15">
      <c r="B5" s="144" t="s">
        <v>286</v>
      </c>
      <c r="C5" s="144"/>
      <c r="D5" s="145"/>
      <c r="E5" s="145"/>
    </row>
    <row r="7" spans="2:8" ht="15">
      <c r="B7" s="15"/>
      <c r="C7" s="16"/>
      <c r="D7" s="92"/>
      <c r="E7" s="92"/>
      <c r="F7" s="16"/>
      <c r="G7" s="17"/>
      <c r="H7" s="17"/>
    </row>
    <row r="8" spans="2:8" ht="15.75">
      <c r="B8" s="32" t="s">
        <v>41</v>
      </c>
      <c r="C8" s="18"/>
      <c r="D8" s="93" t="s">
        <v>42</v>
      </c>
      <c r="E8" s="93" t="s">
        <v>43</v>
      </c>
      <c r="F8" s="93" t="s">
        <v>44</v>
      </c>
      <c r="G8" s="63" t="s">
        <v>45</v>
      </c>
      <c r="H8" s="63" t="s">
        <v>46</v>
      </c>
    </row>
    <row r="9" spans="2:8" ht="15.75">
      <c r="B9" s="38" t="s">
        <v>26</v>
      </c>
      <c r="C9" s="94" t="s">
        <v>47</v>
      </c>
      <c r="D9" s="94" t="s">
        <v>48</v>
      </c>
      <c r="E9" s="94" t="s">
        <v>49</v>
      </c>
      <c r="F9" s="18"/>
      <c r="G9" s="20"/>
      <c r="H9" s="20"/>
    </row>
    <row r="10" spans="2:8" ht="15">
      <c r="B10" s="21"/>
      <c r="C10" s="22"/>
      <c r="D10" s="22"/>
      <c r="E10" s="22"/>
      <c r="F10" s="22"/>
      <c r="G10" s="23"/>
      <c r="H10" s="23"/>
    </row>
    <row r="11" spans="2:8" ht="15.75">
      <c r="B11" s="15"/>
      <c r="C11" s="24" t="s">
        <v>50</v>
      </c>
      <c r="D11" s="16"/>
      <c r="E11" s="16"/>
      <c r="F11" s="16"/>
      <c r="G11" s="17"/>
      <c r="H11" s="17"/>
    </row>
    <row r="12" spans="2:8" ht="15.75">
      <c r="B12" s="25" t="s">
        <v>51</v>
      </c>
      <c r="C12" s="26" t="s">
        <v>52</v>
      </c>
      <c r="D12" s="26"/>
      <c r="E12" s="26"/>
      <c r="F12" s="26"/>
      <c r="G12" s="27"/>
      <c r="H12" s="27"/>
    </row>
    <row r="13" spans="2:8" ht="15.75">
      <c r="B13" s="25" t="s">
        <v>53</v>
      </c>
      <c r="C13" s="26" t="s">
        <v>54</v>
      </c>
      <c r="D13" s="26"/>
      <c r="E13" s="26"/>
      <c r="F13" s="26"/>
      <c r="G13" s="27"/>
      <c r="H13" s="27"/>
    </row>
    <row r="14" spans="2:8" ht="15.75">
      <c r="B14" s="25" t="s">
        <v>55</v>
      </c>
      <c r="C14" s="26" t="s">
        <v>56</v>
      </c>
      <c r="D14" s="26"/>
      <c r="E14" s="26"/>
      <c r="F14" s="26"/>
      <c r="G14" s="27"/>
      <c r="H14" s="27"/>
    </row>
    <row r="15" spans="2:8" ht="15.75">
      <c r="B15" s="25" t="s">
        <v>57</v>
      </c>
      <c r="C15" s="26" t="s">
        <v>58</v>
      </c>
      <c r="D15" s="26"/>
      <c r="E15" s="26"/>
      <c r="F15" s="26"/>
      <c r="G15" s="27"/>
      <c r="H15" s="27"/>
    </row>
    <row r="16" spans="2:8" ht="15.75">
      <c r="B16" s="25" t="s">
        <v>59</v>
      </c>
      <c r="C16" s="26" t="s">
        <v>60</v>
      </c>
      <c r="D16" s="26"/>
      <c r="E16" s="26"/>
      <c r="F16" s="26"/>
      <c r="G16" s="27"/>
      <c r="H16" s="27"/>
    </row>
    <row r="17" spans="2:8" ht="15.75">
      <c r="B17" s="25" t="s">
        <v>61</v>
      </c>
      <c r="C17" s="26" t="s">
        <v>62</v>
      </c>
      <c r="D17" s="26"/>
      <c r="E17" s="26"/>
      <c r="F17" s="26"/>
      <c r="G17" s="27"/>
      <c r="H17" s="27"/>
    </row>
    <row r="18" spans="2:8" ht="15.75">
      <c r="B18" s="25" t="s">
        <v>63</v>
      </c>
      <c r="C18" s="26" t="s">
        <v>64</v>
      </c>
      <c r="D18" s="26"/>
      <c r="E18" s="26"/>
      <c r="F18" s="26"/>
      <c r="G18" s="27"/>
      <c r="H18" s="27"/>
    </row>
    <row r="19" spans="2:8" ht="15.75">
      <c r="B19" s="25" t="s">
        <v>65</v>
      </c>
      <c r="C19" s="26" t="s">
        <v>66</v>
      </c>
      <c r="D19" s="26"/>
      <c r="E19" s="26"/>
      <c r="F19" s="26"/>
      <c r="G19" s="27"/>
      <c r="H19" s="27"/>
    </row>
    <row r="20" spans="2:8" ht="15.75">
      <c r="B20" s="25" t="s">
        <v>67</v>
      </c>
      <c r="C20" s="26" t="s">
        <v>68</v>
      </c>
      <c r="D20" s="26"/>
      <c r="E20" s="26"/>
      <c r="F20" s="26"/>
      <c r="G20" s="27"/>
      <c r="H20" s="27"/>
    </row>
    <row r="21" spans="2:8" ht="15.75">
      <c r="B21" s="25" t="s">
        <v>69</v>
      </c>
      <c r="C21" s="26" t="s">
        <v>70</v>
      </c>
      <c r="D21" s="26"/>
      <c r="E21" s="26"/>
      <c r="F21" s="26"/>
      <c r="G21" s="27"/>
      <c r="H21" s="27"/>
    </row>
    <row r="22" spans="2:8" ht="15.75">
      <c r="B22" s="25" t="s">
        <v>71</v>
      </c>
      <c r="C22" s="26" t="s">
        <v>257</v>
      </c>
      <c r="D22" s="26"/>
      <c r="E22" s="26"/>
      <c r="F22" s="26"/>
      <c r="G22" s="27"/>
      <c r="H22" s="27"/>
    </row>
    <row r="23" spans="2:8" ht="15.75">
      <c r="B23" s="25" t="s">
        <v>72</v>
      </c>
      <c r="C23" s="26" t="s">
        <v>73</v>
      </c>
      <c r="D23" s="26"/>
      <c r="E23" s="26"/>
      <c r="F23" s="26"/>
      <c r="G23" s="27"/>
      <c r="H23" s="27"/>
    </row>
    <row r="24" spans="2:8" ht="15.75">
      <c r="B24" s="25" t="s">
        <v>74</v>
      </c>
      <c r="C24" s="26" t="s">
        <v>75</v>
      </c>
      <c r="D24" s="26"/>
      <c r="E24" s="26"/>
      <c r="F24" s="26"/>
      <c r="G24" s="27"/>
      <c r="H24" s="27"/>
    </row>
    <row r="25" spans="2:8" ht="15.75">
      <c r="B25" s="25" t="s">
        <v>76</v>
      </c>
      <c r="C25" s="26" t="s">
        <v>77</v>
      </c>
      <c r="D25" s="26"/>
      <c r="E25" s="26"/>
      <c r="F25" s="26"/>
      <c r="G25" s="27"/>
      <c r="H25" s="27"/>
    </row>
    <row r="26" spans="2:8" ht="15.75">
      <c r="B26" s="25" t="s">
        <v>78</v>
      </c>
      <c r="C26" s="26" t="s">
        <v>79</v>
      </c>
      <c r="D26" s="26"/>
      <c r="E26" s="26"/>
      <c r="F26" s="26"/>
      <c r="G26" s="27"/>
      <c r="H26" s="27"/>
    </row>
    <row r="27" spans="2:8" ht="15.75">
      <c r="B27" s="25" t="s">
        <v>80</v>
      </c>
      <c r="C27" s="26" t="s">
        <v>81</v>
      </c>
      <c r="D27" s="26"/>
      <c r="E27" s="26"/>
      <c r="F27" s="26"/>
      <c r="G27" s="27"/>
      <c r="H27" s="27"/>
    </row>
    <row r="28" spans="2:8" ht="15.75">
      <c r="B28" s="28" t="s">
        <v>82</v>
      </c>
      <c r="C28" s="29" t="s">
        <v>83</v>
      </c>
      <c r="D28" s="30"/>
      <c r="E28" s="30"/>
      <c r="F28" s="30"/>
      <c r="G28" s="31"/>
      <c r="H28" s="31"/>
    </row>
    <row r="29" spans="2:8" ht="15.75">
      <c r="B29" s="32"/>
      <c r="C29" s="19" t="s">
        <v>84</v>
      </c>
      <c r="D29" s="18"/>
      <c r="E29" s="18"/>
      <c r="F29" s="18"/>
      <c r="G29" s="20"/>
      <c r="H29" s="20"/>
    </row>
    <row r="30" spans="2:8" ht="15.75">
      <c r="B30" s="25" t="s">
        <v>85</v>
      </c>
      <c r="C30" s="26" t="s">
        <v>86</v>
      </c>
      <c r="D30" s="26"/>
      <c r="E30" s="26"/>
      <c r="F30" s="26"/>
      <c r="G30" s="27"/>
      <c r="H30" s="27"/>
    </row>
    <row r="31" spans="2:8" ht="15.75">
      <c r="B31" s="25" t="s">
        <v>87</v>
      </c>
      <c r="C31" s="26" t="s">
        <v>88</v>
      </c>
      <c r="D31" s="26"/>
      <c r="E31" s="26"/>
      <c r="F31" s="26"/>
      <c r="G31" s="27"/>
      <c r="H31" s="27"/>
    </row>
    <row r="32" spans="2:8" ht="15.75">
      <c r="B32" s="25" t="s">
        <v>89</v>
      </c>
      <c r="C32" s="26" t="s">
        <v>90</v>
      </c>
      <c r="D32" s="26"/>
      <c r="E32" s="26"/>
      <c r="F32" s="26"/>
      <c r="G32" s="27"/>
      <c r="H32" s="27"/>
    </row>
    <row r="33" spans="2:8" ht="15.75">
      <c r="B33" s="25" t="s">
        <v>91</v>
      </c>
      <c r="C33" s="26" t="s">
        <v>92</v>
      </c>
      <c r="D33" s="26"/>
      <c r="E33" s="26"/>
      <c r="F33" s="26"/>
      <c r="G33" s="27"/>
      <c r="H33" s="27"/>
    </row>
    <row r="34" spans="2:8" ht="15.75">
      <c r="B34" s="32" t="s">
        <v>93</v>
      </c>
      <c r="C34" s="18" t="s">
        <v>81</v>
      </c>
      <c r="D34" s="18"/>
      <c r="E34" s="18"/>
      <c r="F34" s="18"/>
      <c r="G34" s="20"/>
      <c r="H34" s="20"/>
    </row>
    <row r="35" spans="2:8" ht="15.75">
      <c r="B35" s="28" t="s">
        <v>94</v>
      </c>
      <c r="C35" s="29" t="s">
        <v>95</v>
      </c>
      <c r="D35" s="30"/>
      <c r="E35" s="30"/>
      <c r="F35" s="30"/>
      <c r="G35" s="31"/>
      <c r="H35" s="31"/>
    </row>
    <row r="36" spans="2:8" ht="15.75">
      <c r="B36" s="32"/>
      <c r="C36" s="19" t="s">
        <v>96</v>
      </c>
      <c r="D36" s="18"/>
      <c r="E36" s="18"/>
      <c r="F36" s="18"/>
      <c r="G36" s="20"/>
      <c r="H36" s="20"/>
    </row>
    <row r="37" spans="2:8" ht="15.75">
      <c r="B37" s="25" t="s">
        <v>97</v>
      </c>
      <c r="C37" s="26" t="s">
        <v>98</v>
      </c>
      <c r="D37" s="26"/>
      <c r="E37" s="26"/>
      <c r="F37" s="26"/>
      <c r="G37" s="27"/>
      <c r="H37" s="27"/>
    </row>
    <row r="38" spans="2:8" ht="15.75">
      <c r="B38" s="25" t="s">
        <v>99</v>
      </c>
      <c r="C38" s="26" t="s">
        <v>100</v>
      </c>
      <c r="D38" s="26"/>
      <c r="E38" s="26"/>
      <c r="F38" s="26"/>
      <c r="G38" s="27"/>
      <c r="H38" s="27"/>
    </row>
    <row r="39" spans="2:8" ht="15.75">
      <c r="B39" s="25" t="s">
        <v>101</v>
      </c>
      <c r="C39" s="26" t="s">
        <v>102</v>
      </c>
      <c r="D39" s="26"/>
      <c r="E39" s="26"/>
      <c r="F39" s="26"/>
      <c r="G39" s="27"/>
      <c r="H39" s="27"/>
    </row>
    <row r="40" spans="2:8" ht="15.75">
      <c r="B40" s="25" t="s">
        <v>103</v>
      </c>
      <c r="C40" s="26" t="s">
        <v>104</v>
      </c>
      <c r="D40" s="26"/>
      <c r="E40" s="26"/>
      <c r="F40" s="26"/>
      <c r="G40" s="27"/>
      <c r="H40" s="27"/>
    </row>
    <row r="41" spans="2:8" ht="15.75">
      <c r="B41" s="25" t="s">
        <v>105</v>
      </c>
      <c r="C41" s="26" t="s">
        <v>106</v>
      </c>
      <c r="D41" s="26"/>
      <c r="E41" s="26"/>
      <c r="F41" s="26"/>
      <c r="G41" s="27"/>
      <c r="H41" s="27"/>
    </row>
    <row r="42" spans="2:8" ht="15.75">
      <c r="B42" s="25" t="s">
        <v>107</v>
      </c>
      <c r="C42" s="26" t="s">
        <v>108</v>
      </c>
      <c r="D42" s="26"/>
      <c r="E42" s="26"/>
      <c r="F42" s="26"/>
      <c r="G42" s="27"/>
      <c r="H42" s="27"/>
    </row>
    <row r="43" spans="2:8" ht="15.75">
      <c r="B43" s="25" t="s">
        <v>109</v>
      </c>
      <c r="C43" s="26" t="s">
        <v>110</v>
      </c>
      <c r="D43" s="26"/>
      <c r="E43" s="26"/>
      <c r="F43" s="26"/>
      <c r="G43" s="27"/>
      <c r="H43" s="27"/>
    </row>
    <row r="44" spans="2:8" ht="15.75">
      <c r="B44" s="25" t="s">
        <v>111</v>
      </c>
      <c r="C44" s="26" t="s">
        <v>112</v>
      </c>
      <c r="D44" s="26"/>
      <c r="E44" s="26"/>
      <c r="F44" s="26"/>
      <c r="G44" s="27"/>
      <c r="H44" s="27"/>
    </row>
    <row r="45" spans="2:8" ht="15.75">
      <c r="B45" s="25" t="s">
        <v>113</v>
      </c>
      <c r="C45" s="26" t="s">
        <v>114</v>
      </c>
      <c r="D45" s="26"/>
      <c r="E45" s="26"/>
      <c r="F45" s="26"/>
      <c r="G45" s="27"/>
      <c r="H45" s="27"/>
    </row>
    <row r="46" spans="2:8" ht="15.75">
      <c r="B46" s="25" t="s">
        <v>115</v>
      </c>
      <c r="C46" s="26" t="s">
        <v>116</v>
      </c>
      <c r="D46" s="26"/>
      <c r="E46" s="26"/>
      <c r="F46" s="26"/>
      <c r="G46" s="27"/>
      <c r="H46" s="27"/>
    </row>
    <row r="47" spans="2:8" ht="15.75">
      <c r="B47" s="32" t="s">
        <v>117</v>
      </c>
      <c r="C47" s="18" t="s">
        <v>81</v>
      </c>
      <c r="D47" s="18"/>
      <c r="E47" s="18"/>
      <c r="F47" s="18"/>
      <c r="G47" s="20"/>
      <c r="H47" s="20"/>
    </row>
    <row r="48" spans="2:8" ht="15.75">
      <c r="B48" s="28" t="s">
        <v>118</v>
      </c>
      <c r="C48" s="29" t="s">
        <v>119</v>
      </c>
      <c r="D48" s="30"/>
      <c r="E48" s="30"/>
      <c r="F48" s="30"/>
      <c r="G48" s="31"/>
      <c r="H48" s="31"/>
    </row>
    <row r="49" spans="2:8" ht="15.75">
      <c r="B49" s="32"/>
      <c r="C49" s="19" t="s">
        <v>120</v>
      </c>
      <c r="D49" s="18"/>
      <c r="E49" s="18"/>
      <c r="F49" s="18"/>
      <c r="G49" s="20"/>
      <c r="H49" s="20"/>
    </row>
    <row r="50" spans="2:8" ht="15.75">
      <c r="B50" s="25" t="s">
        <v>121</v>
      </c>
      <c r="C50" s="26" t="s">
        <v>122</v>
      </c>
      <c r="D50" s="26"/>
      <c r="E50" s="26"/>
      <c r="F50" s="26"/>
      <c r="G50" s="27"/>
      <c r="H50" s="27"/>
    </row>
    <row r="51" spans="2:8" ht="15.75">
      <c r="B51" s="25" t="s">
        <v>123</v>
      </c>
      <c r="C51" s="26" t="s">
        <v>124</v>
      </c>
      <c r="D51" s="26"/>
      <c r="E51" s="26"/>
      <c r="F51" s="26"/>
      <c r="G51" s="27"/>
      <c r="H51" s="27"/>
    </row>
    <row r="52" spans="2:8" ht="15.75">
      <c r="B52" s="25" t="s">
        <v>125</v>
      </c>
      <c r="C52" s="26" t="s">
        <v>126</v>
      </c>
      <c r="D52" s="26"/>
      <c r="E52" s="26"/>
      <c r="F52" s="26"/>
      <c r="G52" s="27"/>
      <c r="H52" s="27"/>
    </row>
    <row r="53" spans="2:8" ht="15.75">
      <c r="B53" s="25" t="s">
        <v>127</v>
      </c>
      <c r="C53" s="26" t="s">
        <v>128</v>
      </c>
      <c r="D53" s="26"/>
      <c r="E53" s="26"/>
      <c r="F53" s="26"/>
      <c r="G53" s="27"/>
      <c r="H53" s="27"/>
    </row>
    <row r="54" spans="2:8" ht="15.75">
      <c r="B54" s="25" t="s">
        <v>129</v>
      </c>
      <c r="C54" s="33" t="s">
        <v>130</v>
      </c>
      <c r="D54" s="26"/>
      <c r="E54" s="26"/>
      <c r="F54" s="26"/>
      <c r="G54" s="27"/>
      <c r="H54" s="27"/>
    </row>
    <row r="55" spans="2:8" ht="15.75">
      <c r="B55" s="25" t="s">
        <v>131</v>
      </c>
      <c r="C55" s="26" t="s">
        <v>132</v>
      </c>
      <c r="D55" s="26"/>
      <c r="E55" s="26"/>
      <c r="F55" s="26"/>
      <c r="G55" s="27"/>
      <c r="H55" s="27"/>
    </row>
    <row r="56" spans="2:8" ht="15.75">
      <c r="B56" s="32" t="s">
        <v>133</v>
      </c>
      <c r="C56" s="18" t="s">
        <v>81</v>
      </c>
      <c r="D56" s="18"/>
      <c r="E56" s="18"/>
      <c r="F56" s="18"/>
      <c r="G56" s="20"/>
      <c r="H56" s="20"/>
    </row>
    <row r="57" spans="2:8" ht="15.75">
      <c r="B57" s="28" t="s">
        <v>134</v>
      </c>
      <c r="C57" s="29" t="s">
        <v>135</v>
      </c>
      <c r="D57" s="30"/>
      <c r="E57" s="30"/>
      <c r="F57" s="30"/>
      <c r="G57" s="31"/>
      <c r="H57" s="31"/>
    </row>
    <row r="58" spans="2:8" ht="15.75">
      <c r="B58" s="28" t="s">
        <v>136</v>
      </c>
      <c r="C58" s="29" t="s">
        <v>137</v>
      </c>
      <c r="D58" s="30"/>
      <c r="E58" s="30"/>
      <c r="F58" s="30"/>
      <c r="G58" s="31"/>
      <c r="H58" s="31"/>
    </row>
    <row r="59" spans="2:8" ht="15.75">
      <c r="B59" s="32"/>
      <c r="C59" s="19" t="s">
        <v>138</v>
      </c>
      <c r="D59" s="18"/>
      <c r="E59" s="18"/>
      <c r="F59" s="18"/>
      <c r="G59" s="20"/>
      <c r="H59" s="20"/>
    </row>
    <row r="60" spans="2:8" ht="15.75">
      <c r="B60" s="32" t="s">
        <v>139</v>
      </c>
      <c r="C60" s="18" t="s">
        <v>258</v>
      </c>
      <c r="D60" s="18"/>
      <c r="E60" s="18"/>
      <c r="F60" s="18"/>
      <c r="G60" s="20"/>
      <c r="H60" s="20"/>
    </row>
    <row r="61" spans="2:8" ht="15.75">
      <c r="B61" s="32" t="s">
        <v>140</v>
      </c>
      <c r="C61" s="18" t="s">
        <v>259</v>
      </c>
      <c r="D61" s="18"/>
      <c r="E61" s="18"/>
      <c r="F61" s="18"/>
      <c r="G61" s="20"/>
      <c r="H61" s="20"/>
    </row>
    <row r="62" spans="2:8" ht="15.75">
      <c r="B62" s="32" t="s">
        <v>141</v>
      </c>
      <c r="C62" s="18" t="s">
        <v>81</v>
      </c>
      <c r="D62" s="18"/>
      <c r="E62" s="18"/>
      <c r="F62" s="18"/>
      <c r="G62" s="20"/>
      <c r="H62" s="20"/>
    </row>
    <row r="63" spans="2:8" ht="15.75">
      <c r="B63" s="28" t="s">
        <v>142</v>
      </c>
      <c r="C63" s="29" t="s">
        <v>143</v>
      </c>
      <c r="D63" s="30"/>
      <c r="E63" s="30"/>
      <c r="F63" s="30"/>
      <c r="G63" s="31"/>
      <c r="H63" s="31"/>
    </row>
    <row r="64" spans="2:8" ht="15.75">
      <c r="B64" s="34" t="s">
        <v>144</v>
      </c>
      <c r="C64" s="35" t="s">
        <v>145</v>
      </c>
      <c r="D64" s="22"/>
      <c r="E64" s="22"/>
      <c r="F64" s="22"/>
      <c r="G64" s="23"/>
      <c r="H64" s="23"/>
    </row>
    <row r="65" spans="2:5" ht="15">
      <c r="B65" s="36"/>
      <c r="E65" t="s">
        <v>146</v>
      </c>
    </row>
    <row r="66" ht="15">
      <c r="B66" s="36"/>
    </row>
  </sheetData>
  <sheetProtection/>
  <printOptions/>
  <pageMargins left="0.75" right="0.75" top="1" bottom="1" header="0.5" footer="0.5"/>
  <pageSetup fitToHeight="1" fitToWidth="1" horizontalDpi="600" verticalDpi="600" orientation="portrait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2"/>
  <sheetViews>
    <sheetView zoomScale="65" zoomScaleNormal="65" zoomScalePageLayoutView="0" workbookViewId="0" topLeftCell="A1">
      <selection activeCell="A1" sqref="A1"/>
    </sheetView>
  </sheetViews>
  <sheetFormatPr defaultColWidth="9.77734375" defaultRowHeight="15"/>
  <cols>
    <col min="1" max="1" width="8.88671875" style="0" customWidth="1"/>
    <col min="2" max="2" width="7.77734375" style="36" customWidth="1"/>
    <col min="3" max="3" width="48.3359375" style="0" customWidth="1"/>
    <col min="4" max="8" width="13.77734375" style="0" customWidth="1"/>
  </cols>
  <sheetData>
    <row r="1" ht="15.75">
      <c r="B1" s="129" t="s">
        <v>22</v>
      </c>
    </row>
    <row r="2" ht="15.75">
      <c r="B2" s="129" t="s">
        <v>23</v>
      </c>
    </row>
    <row r="4" spans="2:5" ht="18">
      <c r="B4" s="143" t="s">
        <v>147</v>
      </c>
      <c r="C4" s="145"/>
      <c r="D4" s="145"/>
      <c r="E4" s="145"/>
    </row>
    <row r="5" spans="2:5" ht="15">
      <c r="B5" s="145" t="s">
        <v>286</v>
      </c>
      <c r="C5" s="145"/>
      <c r="D5" s="145"/>
      <c r="E5" s="145"/>
    </row>
    <row r="6" ht="15.75" thickBot="1"/>
    <row r="7" spans="2:8" ht="15">
      <c r="B7" s="37"/>
      <c r="C7" s="16"/>
      <c r="D7" s="92"/>
      <c r="E7" s="92"/>
      <c r="F7" s="16"/>
      <c r="G7" s="17"/>
      <c r="H7" s="17"/>
    </row>
    <row r="8" spans="2:8" ht="15.75">
      <c r="B8" s="32" t="s">
        <v>41</v>
      </c>
      <c r="C8" s="18"/>
      <c r="D8" s="93" t="s">
        <v>42</v>
      </c>
      <c r="E8" s="93" t="s">
        <v>43</v>
      </c>
      <c r="F8" s="93" t="s">
        <v>44</v>
      </c>
      <c r="G8" s="63" t="s">
        <v>45</v>
      </c>
      <c r="H8" s="63" t="s">
        <v>46</v>
      </c>
    </row>
    <row r="9" spans="2:8" ht="15.75">
      <c r="B9" s="38" t="s">
        <v>26</v>
      </c>
      <c r="C9" s="94" t="s">
        <v>47</v>
      </c>
      <c r="D9" s="94" t="s">
        <v>48</v>
      </c>
      <c r="E9" s="94" t="s">
        <v>49</v>
      </c>
      <c r="F9" s="18"/>
      <c r="G9" s="20"/>
      <c r="H9" s="20"/>
    </row>
    <row r="10" spans="2:8" ht="15">
      <c r="B10" s="39"/>
      <c r="C10" s="22"/>
      <c r="D10" s="22"/>
      <c r="E10" s="22"/>
      <c r="F10" s="22"/>
      <c r="G10" s="23"/>
      <c r="H10" s="23"/>
    </row>
    <row r="11" spans="2:8" ht="15.75">
      <c r="B11" s="37"/>
      <c r="C11" s="24" t="s">
        <v>148</v>
      </c>
      <c r="D11" s="16"/>
      <c r="E11" s="16"/>
      <c r="F11" s="16"/>
      <c r="G11" s="17"/>
      <c r="H11" s="17"/>
    </row>
    <row r="12" spans="2:8" ht="15">
      <c r="B12" s="40" t="s">
        <v>51</v>
      </c>
      <c r="C12" s="26" t="s">
        <v>149</v>
      </c>
      <c r="D12" s="26"/>
      <c r="E12" s="26"/>
      <c r="F12" s="26"/>
      <c r="G12" s="27"/>
      <c r="H12" s="27"/>
    </row>
    <row r="13" spans="2:8" ht="15">
      <c r="B13" s="40" t="s">
        <v>53</v>
      </c>
      <c r="C13" s="26" t="s">
        <v>150</v>
      </c>
      <c r="D13" s="26"/>
      <c r="E13" s="26"/>
      <c r="F13" s="26"/>
      <c r="G13" s="27"/>
      <c r="H13" s="27"/>
    </row>
    <row r="14" spans="2:8" ht="15">
      <c r="B14" s="40" t="s">
        <v>55</v>
      </c>
      <c r="C14" s="26" t="s">
        <v>151</v>
      </c>
      <c r="D14" s="26"/>
      <c r="E14" s="26"/>
      <c r="F14" s="26"/>
      <c r="G14" s="27"/>
      <c r="H14" s="27"/>
    </row>
    <row r="15" spans="2:8" ht="15">
      <c r="B15" s="40" t="s">
        <v>57</v>
      </c>
      <c r="C15" s="26" t="s">
        <v>152</v>
      </c>
      <c r="D15" s="26"/>
      <c r="E15" s="26"/>
      <c r="F15" s="26"/>
      <c r="G15" s="27"/>
      <c r="H15" s="27"/>
    </row>
    <row r="16" spans="2:8" ht="15">
      <c r="B16" s="40" t="s">
        <v>59</v>
      </c>
      <c r="C16" s="26" t="s">
        <v>153</v>
      </c>
      <c r="D16" s="26"/>
      <c r="E16" s="26"/>
      <c r="F16" s="26"/>
      <c r="G16" s="27"/>
      <c r="H16" s="27"/>
    </row>
    <row r="17" spans="2:8" ht="15">
      <c r="B17" s="40" t="s">
        <v>61</v>
      </c>
      <c r="C17" s="26" t="s">
        <v>260</v>
      </c>
      <c r="D17" s="26"/>
      <c r="E17" s="26"/>
      <c r="F17" s="26"/>
      <c r="G17" s="27"/>
      <c r="H17" s="27"/>
    </row>
    <row r="18" spans="2:8" ht="15">
      <c r="B18" s="40" t="s">
        <v>63</v>
      </c>
      <c r="C18" s="26" t="s">
        <v>154</v>
      </c>
      <c r="D18" s="26"/>
      <c r="E18" s="26"/>
      <c r="F18" s="26"/>
      <c r="G18" s="27"/>
      <c r="H18" s="27"/>
    </row>
    <row r="19" spans="2:8" ht="15">
      <c r="B19" s="40" t="s">
        <v>65</v>
      </c>
      <c r="C19" s="26" t="s">
        <v>261</v>
      </c>
      <c r="D19" s="26"/>
      <c r="E19" s="26"/>
      <c r="F19" s="26"/>
      <c r="G19" s="27"/>
      <c r="H19" s="27"/>
    </row>
    <row r="20" spans="2:8" ht="15">
      <c r="B20" s="40" t="s">
        <v>67</v>
      </c>
      <c r="C20" s="26" t="s">
        <v>155</v>
      </c>
      <c r="D20" s="26"/>
      <c r="E20" s="26"/>
      <c r="F20" s="26"/>
      <c r="G20" s="27"/>
      <c r="H20" s="27"/>
    </row>
    <row r="21" spans="2:8" ht="15">
      <c r="B21" s="40" t="s">
        <v>69</v>
      </c>
      <c r="C21" s="26" t="s">
        <v>156</v>
      </c>
      <c r="D21" s="26"/>
      <c r="E21" s="26"/>
      <c r="F21" s="26"/>
      <c r="G21" s="27"/>
      <c r="H21" s="27"/>
    </row>
    <row r="22" spans="2:8" ht="15">
      <c r="B22" s="40" t="s">
        <v>71</v>
      </c>
      <c r="C22" s="26" t="s">
        <v>157</v>
      </c>
      <c r="D22" s="26"/>
      <c r="E22" s="26"/>
      <c r="F22" s="26"/>
      <c r="G22" s="27"/>
      <c r="H22" s="27"/>
    </row>
    <row r="23" spans="2:8" ht="15">
      <c r="B23" s="40" t="s">
        <v>72</v>
      </c>
      <c r="C23" s="26" t="s">
        <v>262</v>
      </c>
      <c r="D23" s="26"/>
      <c r="E23" s="26"/>
      <c r="F23" s="26"/>
      <c r="G23" s="27"/>
      <c r="H23" s="27"/>
    </row>
    <row r="24" spans="2:8" ht="15">
      <c r="B24" s="40" t="s">
        <v>74</v>
      </c>
      <c r="C24" s="26" t="s">
        <v>158</v>
      </c>
      <c r="D24" s="26"/>
      <c r="E24" s="26"/>
      <c r="F24" s="26"/>
      <c r="G24" s="27"/>
      <c r="H24" s="27"/>
    </row>
    <row r="25" spans="2:8" ht="15">
      <c r="B25" s="40" t="s">
        <v>76</v>
      </c>
      <c r="C25" s="26" t="s">
        <v>159</v>
      </c>
      <c r="D25" s="26"/>
      <c r="E25" s="26"/>
      <c r="F25" s="26"/>
      <c r="G25" s="27"/>
      <c r="H25" s="27"/>
    </row>
    <row r="26" spans="2:8" ht="15">
      <c r="B26" s="40" t="s">
        <v>78</v>
      </c>
      <c r="C26" s="26" t="s">
        <v>81</v>
      </c>
      <c r="D26" s="26"/>
      <c r="E26" s="26"/>
      <c r="F26" s="26"/>
      <c r="G26" s="27"/>
      <c r="H26" s="27"/>
    </row>
    <row r="27" spans="2:8" ht="15.75">
      <c r="B27" s="28" t="s">
        <v>80</v>
      </c>
      <c r="C27" s="29" t="s">
        <v>160</v>
      </c>
      <c r="D27" s="30"/>
      <c r="E27" s="30"/>
      <c r="F27" s="30"/>
      <c r="G27" s="31"/>
      <c r="H27" s="31"/>
    </row>
    <row r="28" spans="2:8" ht="15.75">
      <c r="B28" s="32"/>
      <c r="C28" s="19" t="s">
        <v>161</v>
      </c>
      <c r="D28" s="18"/>
      <c r="E28" s="18"/>
      <c r="F28" s="18"/>
      <c r="G28" s="20"/>
      <c r="H28" s="20"/>
    </row>
    <row r="29" spans="2:8" ht="15">
      <c r="B29" s="40" t="s">
        <v>82</v>
      </c>
      <c r="C29" s="26" t="s">
        <v>149</v>
      </c>
      <c r="D29" s="26"/>
      <c r="E29" s="26"/>
      <c r="F29" s="26"/>
      <c r="G29" s="27"/>
      <c r="H29" s="27"/>
    </row>
    <row r="30" spans="2:8" ht="15">
      <c r="B30" s="40" t="s">
        <v>85</v>
      </c>
      <c r="C30" s="26" t="s">
        <v>150</v>
      </c>
      <c r="D30" s="26"/>
      <c r="E30" s="26"/>
      <c r="F30" s="26"/>
      <c r="G30" s="27"/>
      <c r="H30" s="27"/>
    </row>
    <row r="31" spans="2:8" ht="15">
      <c r="B31" s="40" t="s">
        <v>87</v>
      </c>
      <c r="C31" s="26" t="s">
        <v>151</v>
      </c>
      <c r="D31" s="26"/>
      <c r="E31" s="26"/>
      <c r="F31" s="26"/>
      <c r="G31" s="27"/>
      <c r="H31" s="27"/>
    </row>
    <row r="32" spans="2:8" ht="15">
      <c r="B32" s="40" t="s">
        <v>89</v>
      </c>
      <c r="C32" s="26" t="s">
        <v>162</v>
      </c>
      <c r="D32" s="26"/>
      <c r="E32" s="26"/>
      <c r="F32" s="26"/>
      <c r="G32" s="27"/>
      <c r="H32" s="27"/>
    </row>
    <row r="33" spans="2:8" ht="15">
      <c r="B33" s="40" t="s">
        <v>91</v>
      </c>
      <c r="C33" s="26" t="s">
        <v>153</v>
      </c>
      <c r="D33" s="26"/>
      <c r="E33" s="26"/>
      <c r="F33" s="26"/>
      <c r="G33" s="27"/>
      <c r="H33" s="27"/>
    </row>
    <row r="34" spans="2:8" ht="15">
      <c r="B34" s="40" t="s">
        <v>93</v>
      </c>
      <c r="C34" s="26" t="s">
        <v>260</v>
      </c>
      <c r="D34" s="26"/>
      <c r="E34" s="26"/>
      <c r="F34" s="26"/>
      <c r="G34" s="27"/>
      <c r="H34" s="27"/>
    </row>
    <row r="35" spans="2:8" ht="15">
      <c r="B35" s="40" t="s">
        <v>94</v>
      </c>
      <c r="C35" s="26" t="s">
        <v>154</v>
      </c>
      <c r="D35" s="26"/>
      <c r="E35" s="26"/>
      <c r="F35" s="26"/>
      <c r="G35" s="27"/>
      <c r="H35" s="27"/>
    </row>
    <row r="36" spans="2:8" ht="15">
      <c r="B36" s="40" t="s">
        <v>97</v>
      </c>
      <c r="C36" s="26" t="s">
        <v>261</v>
      </c>
      <c r="D36" s="26"/>
      <c r="E36" s="26"/>
      <c r="F36" s="26"/>
      <c r="G36" s="27"/>
      <c r="H36" s="27"/>
    </row>
    <row r="37" spans="2:8" ht="15">
      <c r="B37" s="40" t="s">
        <v>99</v>
      </c>
      <c r="C37" s="26" t="s">
        <v>163</v>
      </c>
      <c r="D37" s="26"/>
      <c r="E37" s="26"/>
      <c r="F37" s="26"/>
      <c r="G37" s="27"/>
      <c r="H37" s="27"/>
    </row>
    <row r="38" spans="2:8" ht="15">
      <c r="B38" s="40" t="s">
        <v>101</v>
      </c>
      <c r="C38" s="26" t="s">
        <v>164</v>
      </c>
      <c r="D38" s="26"/>
      <c r="E38" s="26"/>
      <c r="F38" s="26"/>
      <c r="G38" s="27"/>
      <c r="H38" s="27"/>
    </row>
    <row r="39" spans="2:8" ht="15">
      <c r="B39" s="40" t="s">
        <v>103</v>
      </c>
      <c r="C39" s="26" t="s">
        <v>165</v>
      </c>
      <c r="D39" s="26"/>
      <c r="E39" s="26"/>
      <c r="F39" s="26"/>
      <c r="G39" s="27"/>
      <c r="H39" s="27"/>
    </row>
    <row r="40" spans="2:8" ht="15">
      <c r="B40" s="40" t="s">
        <v>105</v>
      </c>
      <c r="C40" s="26" t="s">
        <v>166</v>
      </c>
      <c r="D40" s="26"/>
      <c r="E40" s="26"/>
      <c r="F40" s="26"/>
      <c r="G40" s="27"/>
      <c r="H40" s="27"/>
    </row>
    <row r="41" spans="2:8" ht="15">
      <c r="B41" s="40" t="s">
        <v>107</v>
      </c>
      <c r="C41" s="26" t="s">
        <v>81</v>
      </c>
      <c r="D41" s="26"/>
      <c r="E41" s="26"/>
      <c r="F41" s="26"/>
      <c r="G41" s="27"/>
      <c r="H41" s="27"/>
    </row>
    <row r="42" spans="2:8" ht="15.75">
      <c r="B42" s="28" t="s">
        <v>109</v>
      </c>
      <c r="C42" s="29" t="s">
        <v>167</v>
      </c>
      <c r="D42" s="30"/>
      <c r="E42" s="30"/>
      <c r="F42" s="30"/>
      <c r="G42" s="31"/>
      <c r="H42" s="31"/>
    </row>
    <row r="43" spans="2:8" ht="15.75">
      <c r="B43" s="32"/>
      <c r="C43" s="19" t="s">
        <v>168</v>
      </c>
      <c r="D43" s="18"/>
      <c r="E43" s="18"/>
      <c r="F43" s="18"/>
      <c r="G43" s="20"/>
      <c r="H43" s="20"/>
    </row>
    <row r="44" spans="2:8" ht="15">
      <c r="B44" s="40" t="s">
        <v>111</v>
      </c>
      <c r="C44" s="26" t="s">
        <v>169</v>
      </c>
      <c r="D44" s="26"/>
      <c r="E44" s="26"/>
      <c r="F44" s="26"/>
      <c r="G44" s="27"/>
      <c r="H44" s="27"/>
    </row>
    <row r="45" spans="2:8" ht="15">
      <c r="B45" s="40" t="s">
        <v>113</v>
      </c>
      <c r="C45" s="26" t="s">
        <v>170</v>
      </c>
      <c r="D45" s="26"/>
      <c r="E45" s="26"/>
      <c r="F45" s="26"/>
      <c r="G45" s="27"/>
      <c r="H45" s="27"/>
    </row>
    <row r="46" spans="2:8" ht="15">
      <c r="B46" s="40" t="s">
        <v>115</v>
      </c>
      <c r="C46" s="26" t="s">
        <v>171</v>
      </c>
      <c r="D46" s="26"/>
      <c r="E46" s="26"/>
      <c r="F46" s="26"/>
      <c r="G46" s="27"/>
      <c r="H46" s="27"/>
    </row>
    <row r="47" spans="2:8" ht="15">
      <c r="B47" s="40" t="s">
        <v>117</v>
      </c>
      <c r="C47" s="26" t="s">
        <v>172</v>
      </c>
      <c r="D47" s="26"/>
      <c r="E47" s="26"/>
      <c r="F47" s="26"/>
      <c r="G47" s="27"/>
      <c r="H47" s="27"/>
    </row>
    <row r="48" spans="2:8" ht="15">
      <c r="B48" s="40" t="s">
        <v>118</v>
      </c>
      <c r="C48" s="26" t="s">
        <v>263</v>
      </c>
      <c r="D48" s="26"/>
      <c r="E48" s="26"/>
      <c r="F48" s="26"/>
      <c r="G48" s="27"/>
      <c r="H48" s="27"/>
    </row>
    <row r="49" spans="2:8" ht="15">
      <c r="B49" s="40" t="s">
        <v>121</v>
      </c>
      <c r="C49" s="26" t="s">
        <v>173</v>
      </c>
      <c r="D49" s="26"/>
      <c r="E49" s="26"/>
      <c r="F49" s="26"/>
      <c r="G49" s="27"/>
      <c r="H49" s="27"/>
    </row>
    <row r="50" spans="2:8" ht="15">
      <c r="B50" s="40" t="s">
        <v>123</v>
      </c>
      <c r="C50" s="26" t="s">
        <v>174</v>
      </c>
      <c r="D50" s="26"/>
      <c r="E50" s="26"/>
      <c r="F50" s="26"/>
      <c r="G50" s="27"/>
      <c r="H50" s="27"/>
    </row>
    <row r="51" spans="2:8" ht="15">
      <c r="B51" s="40" t="s">
        <v>125</v>
      </c>
      <c r="C51" s="26" t="s">
        <v>175</v>
      </c>
      <c r="D51" s="26"/>
      <c r="E51" s="26"/>
      <c r="F51" s="26"/>
      <c r="G51" s="27"/>
      <c r="H51" s="27"/>
    </row>
    <row r="52" spans="2:8" ht="15">
      <c r="B52" s="40" t="s">
        <v>127</v>
      </c>
      <c r="C52" s="26" t="s">
        <v>176</v>
      </c>
      <c r="D52" s="26"/>
      <c r="E52" s="26"/>
      <c r="F52" s="26"/>
      <c r="G52" s="27"/>
      <c r="H52" s="27"/>
    </row>
    <row r="53" spans="2:8" ht="15">
      <c r="B53" s="40" t="s">
        <v>129</v>
      </c>
      <c r="C53" s="26" t="s">
        <v>177</v>
      </c>
      <c r="D53" s="26"/>
      <c r="E53" s="26"/>
      <c r="F53" s="26"/>
      <c r="G53" s="27"/>
      <c r="H53" s="27"/>
    </row>
    <row r="54" spans="2:8" ht="15">
      <c r="B54" s="41" t="s">
        <v>131</v>
      </c>
      <c r="C54" s="18" t="s">
        <v>81</v>
      </c>
      <c r="D54" s="18"/>
      <c r="E54" s="18"/>
      <c r="F54" s="18"/>
      <c r="G54" s="20"/>
      <c r="H54" s="20"/>
    </row>
    <row r="55" spans="2:8" ht="15.75">
      <c r="B55" s="28" t="s">
        <v>133</v>
      </c>
      <c r="C55" s="29" t="s">
        <v>178</v>
      </c>
      <c r="D55" s="30"/>
      <c r="E55" s="30"/>
      <c r="F55" s="30"/>
      <c r="G55" s="31"/>
      <c r="H55" s="31"/>
    </row>
    <row r="56" spans="2:8" ht="15.75">
      <c r="B56" s="32"/>
      <c r="C56" s="19" t="s">
        <v>179</v>
      </c>
      <c r="D56" s="18"/>
      <c r="E56" s="18"/>
      <c r="F56" s="18"/>
      <c r="G56" s="20"/>
      <c r="H56" s="20"/>
    </row>
    <row r="57" spans="2:8" ht="15">
      <c r="B57" s="41" t="s">
        <v>134</v>
      </c>
      <c r="C57" s="18" t="s">
        <v>180</v>
      </c>
      <c r="D57" s="18"/>
      <c r="E57" s="18"/>
      <c r="F57" s="18"/>
      <c r="G57" s="20"/>
      <c r="H57" s="20"/>
    </row>
    <row r="58" spans="2:8" ht="15">
      <c r="B58" s="41" t="s">
        <v>136</v>
      </c>
      <c r="C58" s="18" t="s">
        <v>181</v>
      </c>
      <c r="D58" s="18"/>
      <c r="E58" s="18"/>
      <c r="F58" s="18"/>
      <c r="G58" s="20"/>
      <c r="H58" s="20"/>
    </row>
    <row r="59" spans="2:8" ht="17.25" thickBot="1" thickTop="1">
      <c r="B59" s="28" t="s">
        <v>139</v>
      </c>
      <c r="C59" s="29" t="s">
        <v>182</v>
      </c>
      <c r="D59" s="30"/>
      <c r="E59" s="30"/>
      <c r="F59" s="30"/>
      <c r="G59" s="31"/>
      <c r="H59" s="31"/>
    </row>
    <row r="60" spans="2:8" ht="17.25" thickBot="1" thickTop="1">
      <c r="B60" s="28">
        <v>46</v>
      </c>
      <c r="C60" s="29"/>
      <c r="D60" s="30"/>
      <c r="E60" s="30"/>
      <c r="F60" s="30"/>
      <c r="G60" s="31"/>
      <c r="H60" s="31"/>
    </row>
    <row r="61" spans="2:8" ht="17.25" thickBot="1" thickTop="1">
      <c r="B61" s="28">
        <v>47</v>
      </c>
      <c r="C61" s="29" t="s">
        <v>183</v>
      </c>
      <c r="D61" s="30"/>
      <c r="E61" s="30"/>
      <c r="F61" s="30"/>
      <c r="G61" s="31"/>
      <c r="H61" s="31"/>
    </row>
    <row r="62" ht="15">
      <c r="E62" t="s">
        <v>184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3"/>
  <sheetViews>
    <sheetView zoomScale="65" zoomScaleNormal="65" zoomScalePageLayoutView="0" workbookViewId="0" topLeftCell="A1">
      <selection activeCell="A1" sqref="A1:F24"/>
    </sheetView>
  </sheetViews>
  <sheetFormatPr defaultColWidth="9.77734375" defaultRowHeight="15"/>
  <cols>
    <col min="1" max="1" width="8.88671875" style="0" customWidth="1"/>
    <col min="2" max="2" width="48.4453125" style="0" customWidth="1"/>
    <col min="3" max="5" width="15.5546875" style="0" customWidth="1"/>
    <col min="6" max="6" width="12.77734375" style="0" customWidth="1"/>
  </cols>
  <sheetData>
    <row r="1" ht="15.75">
      <c r="B1" s="129" t="s">
        <v>22</v>
      </c>
    </row>
    <row r="2" ht="15.75">
      <c r="B2" s="129" t="s">
        <v>23</v>
      </c>
    </row>
    <row r="4" spans="2:4" ht="15">
      <c r="B4" s="118" t="s">
        <v>246</v>
      </c>
      <c r="C4" s="142"/>
      <c r="D4" s="142"/>
    </row>
    <row r="5" spans="2:5" ht="15">
      <c r="B5" s="142" t="s">
        <v>185</v>
      </c>
      <c r="C5" s="142"/>
      <c r="D5" s="142"/>
      <c r="E5" s="106"/>
    </row>
    <row r="6" ht="15.75" thickBot="1"/>
    <row r="7" spans="2:5" ht="15.75" thickTop="1">
      <c r="B7" s="42"/>
      <c r="C7" s="43"/>
      <c r="D7" s="43"/>
      <c r="E7" s="44"/>
    </row>
    <row r="8" spans="2:5" ht="15.75">
      <c r="B8" s="155" t="s">
        <v>264</v>
      </c>
      <c r="C8" s="95" t="s">
        <v>44</v>
      </c>
      <c r="D8" s="156" t="s">
        <v>45</v>
      </c>
      <c r="E8" s="157" t="s">
        <v>46</v>
      </c>
    </row>
    <row r="9" spans="2:5" ht="15">
      <c r="B9" s="46"/>
      <c r="C9" s="12"/>
      <c r="D9" s="12"/>
      <c r="E9" s="47"/>
    </row>
    <row r="10" spans="2:5" ht="15.75" thickBot="1">
      <c r="B10" s="48"/>
      <c r="C10" s="49"/>
      <c r="D10" s="49"/>
      <c r="E10" s="50"/>
    </row>
    <row r="11" spans="2:5" ht="16.5" thickTop="1">
      <c r="B11" s="45"/>
      <c r="C11" s="12"/>
      <c r="D11" s="12"/>
      <c r="E11" s="47"/>
    </row>
    <row r="12" spans="2:5" ht="15">
      <c r="B12" s="51" t="s">
        <v>250</v>
      </c>
      <c r="C12" s="10"/>
      <c r="D12" s="10"/>
      <c r="E12" s="52"/>
    </row>
    <row r="13" spans="2:5" ht="15">
      <c r="B13" s="51" t="s">
        <v>248</v>
      </c>
      <c r="C13" s="10"/>
      <c r="D13" s="10"/>
      <c r="E13" s="52"/>
    </row>
    <row r="14" spans="2:5" ht="15">
      <c r="B14" s="51" t="s">
        <v>249</v>
      </c>
      <c r="C14" s="10"/>
      <c r="D14" s="10"/>
      <c r="E14" s="52"/>
    </row>
    <row r="15" spans="2:5" ht="15">
      <c r="B15" s="51" t="s">
        <v>186</v>
      </c>
      <c r="C15" s="10"/>
      <c r="D15" s="10"/>
      <c r="E15" s="52"/>
    </row>
    <row r="16" spans="2:5" ht="15">
      <c r="B16" s="51" t="s">
        <v>187</v>
      </c>
      <c r="C16" s="10"/>
      <c r="D16" s="10"/>
      <c r="E16" s="52"/>
    </row>
    <row r="17" spans="2:5" ht="15">
      <c r="B17" s="51" t="s">
        <v>188</v>
      </c>
      <c r="C17" s="10"/>
      <c r="D17" s="10"/>
      <c r="E17" s="52"/>
    </row>
    <row r="18" spans="2:5" ht="15">
      <c r="B18" s="51" t="s">
        <v>247</v>
      </c>
      <c r="C18" s="10"/>
      <c r="D18" s="10"/>
      <c r="E18" s="52"/>
    </row>
    <row r="19" spans="2:5" ht="15.75" thickBot="1">
      <c r="B19" s="46" t="s">
        <v>265</v>
      </c>
      <c r="C19" s="49"/>
      <c r="D19" s="49"/>
      <c r="E19" s="53" t="s">
        <v>189</v>
      </c>
    </row>
    <row r="20" ht="15.75" thickTop="1">
      <c r="B20" s="115"/>
    </row>
    <row r="21" spans="2:5" ht="15">
      <c r="B21" s="147" t="s">
        <v>190</v>
      </c>
      <c r="C21" s="145"/>
      <c r="D21" s="145"/>
      <c r="E21" s="145"/>
    </row>
    <row r="23" ht="15">
      <c r="C23" t="s">
        <v>191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3"/>
  <sheetViews>
    <sheetView zoomScale="65" zoomScaleNormal="65" zoomScalePageLayoutView="0" workbookViewId="0" topLeftCell="A1">
      <selection activeCell="A8" sqref="A8"/>
    </sheetView>
  </sheetViews>
  <sheetFormatPr defaultColWidth="9.77734375" defaultRowHeight="15"/>
  <cols>
    <col min="1" max="1" width="8.88671875" style="0" customWidth="1"/>
    <col min="2" max="2" width="5.77734375" style="0" customWidth="1"/>
    <col min="3" max="3" width="46.10546875" style="106" customWidth="1"/>
    <col min="4" max="5" width="11.77734375" style="0" customWidth="1"/>
    <col min="6" max="7" width="9.77734375" style="0" customWidth="1"/>
    <col min="8" max="13" width="11.77734375" style="0" customWidth="1"/>
  </cols>
  <sheetData>
    <row r="1" ht="15.75">
      <c r="B1" s="129" t="s">
        <v>22</v>
      </c>
    </row>
    <row r="2" ht="15.75">
      <c r="B2" s="129" t="s">
        <v>23</v>
      </c>
    </row>
    <row r="4" spans="2:13" ht="15.75">
      <c r="B4" s="148" t="s">
        <v>192</v>
      </c>
      <c r="E4" s="106"/>
      <c r="H4" s="106"/>
      <c r="I4" s="106"/>
      <c r="J4" s="106"/>
      <c r="K4" s="106"/>
      <c r="L4" s="106"/>
      <c r="M4" s="106"/>
    </row>
    <row r="5" spans="2:13" ht="15.75">
      <c r="B5" s="131" t="s">
        <v>193</v>
      </c>
      <c r="D5" s="106"/>
      <c r="E5" s="106"/>
      <c r="H5" s="106"/>
      <c r="I5" s="106"/>
      <c r="J5" s="106"/>
      <c r="K5" s="106"/>
      <c r="L5" s="106"/>
      <c r="M5" s="106"/>
    </row>
    <row r="6" spans="2:13" ht="15">
      <c r="B6" s="106"/>
      <c r="C6" s="54"/>
      <c r="D6" s="106"/>
      <c r="E6" s="151" t="s">
        <v>275</v>
      </c>
      <c r="H6" s="151" t="s">
        <v>272</v>
      </c>
      <c r="I6" s="106"/>
      <c r="J6" s="151" t="s">
        <v>273</v>
      </c>
      <c r="K6" s="106"/>
      <c r="L6" s="151" t="s">
        <v>274</v>
      </c>
      <c r="M6" s="106"/>
    </row>
    <row r="7" spans="2:13" ht="15">
      <c r="B7" s="55"/>
      <c r="C7" s="17"/>
      <c r="D7" s="152"/>
      <c r="E7" s="57"/>
      <c r="F7" s="58"/>
      <c r="G7" s="58"/>
      <c r="H7" s="56"/>
      <c r="I7" s="58"/>
      <c r="J7" s="56"/>
      <c r="K7" s="58"/>
      <c r="L7" s="56"/>
      <c r="M7" s="58"/>
    </row>
    <row r="8" spans="2:13" ht="15">
      <c r="B8" s="59"/>
      <c r="C8" s="62" t="s">
        <v>194</v>
      </c>
      <c r="D8" s="60"/>
      <c r="E8" s="36" t="s">
        <v>48</v>
      </c>
      <c r="F8" s="61" t="s">
        <v>48</v>
      </c>
      <c r="G8" s="62" t="s">
        <v>195</v>
      </c>
      <c r="H8" s="60"/>
      <c r="I8" s="62" t="s">
        <v>48</v>
      </c>
      <c r="J8" s="60"/>
      <c r="K8" s="62" t="s">
        <v>48</v>
      </c>
      <c r="L8" s="60"/>
      <c r="M8" s="62" t="s">
        <v>48</v>
      </c>
    </row>
    <row r="9" spans="2:13" ht="15.75">
      <c r="B9" s="59"/>
      <c r="C9" s="116" t="s">
        <v>196</v>
      </c>
      <c r="D9" s="41" t="s">
        <v>48</v>
      </c>
      <c r="E9" s="36" t="s">
        <v>195</v>
      </c>
      <c r="F9" s="61" t="s">
        <v>197</v>
      </c>
      <c r="G9" s="63" t="s">
        <v>198</v>
      </c>
      <c r="H9" s="41" t="s">
        <v>199</v>
      </c>
      <c r="I9" s="62" t="s">
        <v>195</v>
      </c>
      <c r="J9" s="41" t="s">
        <v>199</v>
      </c>
      <c r="K9" s="62" t="s">
        <v>195</v>
      </c>
      <c r="L9" s="41" t="s">
        <v>199</v>
      </c>
      <c r="M9" s="62" t="s">
        <v>195</v>
      </c>
    </row>
    <row r="10" spans="2:13" ht="15.75" thickBot="1">
      <c r="B10" s="64"/>
      <c r="C10" s="23" t="s">
        <v>200</v>
      </c>
      <c r="D10" s="39" t="s">
        <v>201</v>
      </c>
      <c r="E10" s="96" t="s">
        <v>202</v>
      </c>
      <c r="F10" s="65" t="s">
        <v>203</v>
      </c>
      <c r="G10" s="66" t="s">
        <v>204</v>
      </c>
      <c r="H10" s="39" t="s">
        <v>204</v>
      </c>
      <c r="I10" s="66" t="s">
        <v>202</v>
      </c>
      <c r="J10" s="39" t="s">
        <v>204</v>
      </c>
      <c r="K10" s="66" t="s">
        <v>202</v>
      </c>
      <c r="L10" s="39" t="s">
        <v>204</v>
      </c>
      <c r="M10" s="66" t="s">
        <v>202</v>
      </c>
    </row>
    <row r="11" spans="2:13" ht="19.5" customHeight="1" thickTop="1">
      <c r="B11" s="40" t="s">
        <v>51</v>
      </c>
      <c r="C11" s="67" t="s">
        <v>205</v>
      </c>
      <c r="D11" s="68"/>
      <c r="E11" s="69"/>
      <c r="F11" s="70"/>
      <c r="G11" s="70"/>
      <c r="H11" s="68"/>
      <c r="I11" s="70"/>
      <c r="J11" s="68"/>
      <c r="K11" s="70"/>
      <c r="L11" s="68"/>
      <c r="M11" s="70"/>
    </row>
    <row r="12" spans="2:13" ht="15">
      <c r="B12" s="40" t="s">
        <v>53</v>
      </c>
      <c r="C12" s="67" t="s">
        <v>206</v>
      </c>
      <c r="D12" s="71"/>
      <c r="E12" s="26"/>
      <c r="F12" s="27"/>
      <c r="G12" s="27"/>
      <c r="H12" s="71"/>
      <c r="I12" s="27"/>
      <c r="J12" s="71"/>
      <c r="K12" s="27"/>
      <c r="L12" s="71"/>
      <c r="M12" s="27"/>
    </row>
    <row r="13" spans="2:13" ht="15">
      <c r="B13" s="40" t="s">
        <v>55</v>
      </c>
      <c r="C13" s="67" t="s">
        <v>207</v>
      </c>
      <c r="D13" s="71"/>
      <c r="E13" s="26"/>
      <c r="F13" s="27"/>
      <c r="G13" s="27"/>
      <c r="H13" s="71"/>
      <c r="I13" s="27"/>
      <c r="J13" s="71"/>
      <c r="K13" s="27"/>
      <c r="L13" s="71"/>
      <c r="M13" s="27"/>
    </row>
    <row r="14" spans="2:13" ht="15">
      <c r="B14" s="40" t="s">
        <v>57</v>
      </c>
      <c r="C14" s="67" t="s">
        <v>208</v>
      </c>
      <c r="D14" s="71"/>
      <c r="E14" s="26"/>
      <c r="F14" s="27"/>
      <c r="G14" s="27"/>
      <c r="H14" s="71"/>
      <c r="I14" s="27"/>
      <c r="J14" s="71"/>
      <c r="K14" s="27"/>
      <c r="L14" s="71"/>
      <c r="M14" s="27"/>
    </row>
    <row r="15" spans="2:13" ht="15">
      <c r="B15" s="40" t="s">
        <v>59</v>
      </c>
      <c r="C15" s="67" t="s">
        <v>209</v>
      </c>
      <c r="D15" s="71"/>
      <c r="E15" s="26"/>
      <c r="F15" s="27"/>
      <c r="G15" s="27"/>
      <c r="H15" s="71"/>
      <c r="I15" s="27"/>
      <c r="J15" s="71"/>
      <c r="K15" s="27"/>
      <c r="L15" s="71"/>
      <c r="M15" s="27"/>
    </row>
    <row r="16" spans="2:13" ht="15">
      <c r="B16" s="40" t="s">
        <v>61</v>
      </c>
      <c r="C16" s="67" t="s">
        <v>210</v>
      </c>
      <c r="D16" s="71"/>
      <c r="E16" s="26"/>
      <c r="F16" s="27"/>
      <c r="G16" s="27"/>
      <c r="H16" s="71"/>
      <c r="I16" s="27"/>
      <c r="J16" s="71"/>
      <c r="K16" s="27"/>
      <c r="L16" s="71"/>
      <c r="M16" s="27"/>
    </row>
    <row r="17" spans="2:13" ht="15">
      <c r="B17" s="40" t="s">
        <v>63</v>
      </c>
      <c r="C17" s="67" t="s">
        <v>211</v>
      </c>
      <c r="D17" s="71"/>
      <c r="E17" s="26"/>
      <c r="F17" s="27"/>
      <c r="G17" s="27"/>
      <c r="H17" s="71"/>
      <c r="I17" s="27"/>
      <c r="J17" s="71"/>
      <c r="K17" s="27"/>
      <c r="L17" s="71"/>
      <c r="M17" s="27"/>
    </row>
    <row r="18" spans="2:13" ht="15">
      <c r="B18" s="40" t="s">
        <v>65</v>
      </c>
      <c r="C18" s="67" t="s">
        <v>212</v>
      </c>
      <c r="D18" s="71"/>
      <c r="E18" s="26"/>
      <c r="F18" s="27"/>
      <c r="G18" s="27"/>
      <c r="H18" s="71"/>
      <c r="I18" s="27"/>
      <c r="J18" s="71"/>
      <c r="K18" s="27"/>
      <c r="L18" s="71"/>
      <c r="M18" s="27"/>
    </row>
    <row r="19" spans="2:13" ht="15">
      <c r="B19" s="40" t="s">
        <v>67</v>
      </c>
      <c r="C19" s="67" t="s">
        <v>213</v>
      </c>
      <c r="D19" s="71"/>
      <c r="E19" s="26"/>
      <c r="F19" s="27"/>
      <c r="G19" s="27"/>
      <c r="H19" s="71"/>
      <c r="I19" s="27"/>
      <c r="J19" s="71"/>
      <c r="K19" s="27"/>
      <c r="L19" s="71"/>
      <c r="M19" s="27"/>
    </row>
    <row r="20" spans="2:13" ht="15">
      <c r="B20" s="40" t="s">
        <v>69</v>
      </c>
      <c r="C20" s="67" t="s">
        <v>214</v>
      </c>
      <c r="D20" s="71"/>
      <c r="E20" s="26"/>
      <c r="F20" s="27"/>
      <c r="G20" s="27"/>
      <c r="H20" s="71"/>
      <c r="I20" s="27"/>
      <c r="J20" s="71"/>
      <c r="K20" s="27"/>
      <c r="L20" s="71"/>
      <c r="M20" s="27"/>
    </row>
    <row r="21" spans="2:13" ht="15">
      <c r="B21" s="40" t="s">
        <v>71</v>
      </c>
      <c r="C21" s="67" t="s">
        <v>215</v>
      </c>
      <c r="D21" s="71"/>
      <c r="E21" s="26"/>
      <c r="F21" s="27"/>
      <c r="G21" s="27"/>
      <c r="H21" s="71"/>
      <c r="I21" s="27"/>
      <c r="J21" s="71"/>
      <c r="K21" s="27"/>
      <c r="L21" s="71"/>
      <c r="M21" s="27"/>
    </row>
    <row r="22" spans="2:13" ht="15">
      <c r="B22" s="40" t="s">
        <v>72</v>
      </c>
      <c r="C22" s="67" t="s">
        <v>216</v>
      </c>
      <c r="D22" s="71"/>
      <c r="E22" s="26"/>
      <c r="F22" s="27"/>
      <c r="G22" s="27"/>
      <c r="H22" s="71"/>
      <c r="I22" s="27"/>
      <c r="J22" s="71"/>
      <c r="K22" s="27"/>
      <c r="L22" s="71"/>
      <c r="M22" s="27"/>
    </row>
    <row r="23" spans="2:13" ht="15">
      <c r="B23" s="40" t="s">
        <v>74</v>
      </c>
      <c r="C23" s="67" t="s">
        <v>217</v>
      </c>
      <c r="D23" s="71"/>
      <c r="E23" s="26"/>
      <c r="F23" s="27"/>
      <c r="G23" s="27"/>
      <c r="H23" s="71"/>
      <c r="I23" s="27"/>
      <c r="J23" s="71"/>
      <c r="K23" s="27"/>
      <c r="L23" s="71"/>
      <c r="M23" s="27"/>
    </row>
    <row r="24" spans="2:13" ht="15">
      <c r="B24" s="40" t="s">
        <v>76</v>
      </c>
      <c r="C24" s="67" t="s">
        <v>218</v>
      </c>
      <c r="D24" s="71"/>
      <c r="E24" s="26"/>
      <c r="F24" s="27"/>
      <c r="G24" s="27"/>
      <c r="H24" s="71"/>
      <c r="I24" s="27"/>
      <c r="J24" s="71"/>
      <c r="K24" s="27"/>
      <c r="L24" s="71"/>
      <c r="M24" s="27"/>
    </row>
    <row r="25" spans="2:13" ht="15">
      <c r="B25" s="40" t="s">
        <v>78</v>
      </c>
      <c r="C25" s="67" t="s">
        <v>219</v>
      </c>
      <c r="D25" s="71"/>
      <c r="E25" s="26"/>
      <c r="F25" s="27"/>
      <c r="G25" s="27"/>
      <c r="H25" s="71"/>
      <c r="I25" s="27"/>
      <c r="J25" s="71"/>
      <c r="K25" s="27"/>
      <c r="L25" s="71"/>
      <c r="M25" s="27"/>
    </row>
    <row r="26" spans="2:13" ht="15">
      <c r="B26" s="40" t="s">
        <v>80</v>
      </c>
      <c r="C26" s="67" t="s">
        <v>220</v>
      </c>
      <c r="D26" s="71"/>
      <c r="E26" s="26"/>
      <c r="F26" s="27"/>
      <c r="G26" s="27"/>
      <c r="H26" s="71"/>
      <c r="I26" s="27"/>
      <c r="J26" s="71"/>
      <c r="K26" s="27"/>
      <c r="L26" s="71"/>
      <c r="M26" s="27"/>
    </row>
    <row r="27" spans="2:13" ht="15">
      <c r="B27" s="40" t="s">
        <v>82</v>
      </c>
      <c r="C27" s="67" t="s">
        <v>221</v>
      </c>
      <c r="D27" s="71"/>
      <c r="E27" s="26"/>
      <c r="F27" s="27"/>
      <c r="G27" s="27"/>
      <c r="H27" s="71"/>
      <c r="I27" s="27"/>
      <c r="J27" s="71"/>
      <c r="K27" s="27"/>
      <c r="L27" s="71"/>
      <c r="M27" s="27"/>
    </row>
    <row r="28" spans="2:13" ht="15">
      <c r="B28" s="40" t="s">
        <v>85</v>
      </c>
      <c r="C28" s="67" t="s">
        <v>222</v>
      </c>
      <c r="D28" s="71"/>
      <c r="E28" s="26"/>
      <c r="F28" s="27"/>
      <c r="G28" s="27"/>
      <c r="H28" s="71"/>
      <c r="I28" s="27"/>
      <c r="J28" s="71"/>
      <c r="K28" s="27"/>
      <c r="L28" s="71"/>
      <c r="M28" s="27"/>
    </row>
    <row r="29" spans="2:13" ht="15">
      <c r="B29" s="40" t="s">
        <v>87</v>
      </c>
      <c r="C29" s="67" t="s">
        <v>223</v>
      </c>
      <c r="D29" s="71"/>
      <c r="E29" s="26"/>
      <c r="F29" s="27"/>
      <c r="G29" s="27"/>
      <c r="H29" s="71"/>
      <c r="I29" s="27"/>
      <c r="J29" s="71"/>
      <c r="K29" s="27"/>
      <c r="L29" s="71"/>
      <c r="M29" s="27"/>
    </row>
    <row r="30" spans="2:13" ht="15">
      <c r="B30" s="40" t="s">
        <v>89</v>
      </c>
      <c r="C30" s="67" t="s">
        <v>224</v>
      </c>
      <c r="D30" s="71"/>
      <c r="E30" s="26"/>
      <c r="F30" s="27"/>
      <c r="G30" s="27"/>
      <c r="H30" s="71"/>
      <c r="I30" s="27"/>
      <c r="J30" s="71"/>
      <c r="K30" s="27"/>
      <c r="L30" s="71"/>
      <c r="M30" s="27"/>
    </row>
    <row r="31" spans="2:13" ht="15">
      <c r="B31" s="40" t="s">
        <v>91</v>
      </c>
      <c r="C31" s="67" t="s">
        <v>225</v>
      </c>
      <c r="D31" s="71"/>
      <c r="E31" s="26"/>
      <c r="F31" s="27"/>
      <c r="G31" s="27"/>
      <c r="H31" s="71"/>
      <c r="I31" s="27"/>
      <c r="J31" s="71"/>
      <c r="K31" s="27"/>
      <c r="L31" s="71"/>
      <c r="M31" s="27"/>
    </row>
    <row r="32" spans="2:13" ht="15">
      <c r="B32" s="40" t="s">
        <v>93</v>
      </c>
      <c r="C32" s="67" t="s">
        <v>226</v>
      </c>
      <c r="D32" s="71"/>
      <c r="E32" s="26"/>
      <c r="F32" s="27"/>
      <c r="G32" s="27"/>
      <c r="H32" s="71"/>
      <c r="I32" s="27"/>
      <c r="J32" s="71"/>
      <c r="K32" s="27"/>
      <c r="L32" s="71"/>
      <c r="M32" s="27"/>
    </row>
    <row r="33" spans="2:13" ht="15">
      <c r="B33" s="40" t="s">
        <v>94</v>
      </c>
      <c r="C33" s="67" t="s">
        <v>227</v>
      </c>
      <c r="D33" s="71"/>
      <c r="E33" s="26"/>
      <c r="F33" s="27"/>
      <c r="G33" s="27"/>
      <c r="H33" s="71"/>
      <c r="I33" s="27"/>
      <c r="J33" s="71"/>
      <c r="K33" s="27"/>
      <c r="L33" s="71"/>
      <c r="M33" s="27"/>
    </row>
    <row r="34" spans="2:13" ht="15">
      <c r="B34" s="40" t="s">
        <v>97</v>
      </c>
      <c r="C34" s="67" t="s">
        <v>266</v>
      </c>
      <c r="D34" s="71"/>
      <c r="E34" s="26"/>
      <c r="F34" s="27"/>
      <c r="G34" s="27"/>
      <c r="H34" s="71"/>
      <c r="I34" s="27"/>
      <c r="J34" s="71"/>
      <c r="K34" s="27"/>
      <c r="L34" s="71"/>
      <c r="M34" s="27"/>
    </row>
    <row r="35" spans="2:13" ht="15">
      <c r="B35" s="40" t="s">
        <v>99</v>
      </c>
      <c r="C35" s="67" t="s">
        <v>228</v>
      </c>
      <c r="D35" s="71"/>
      <c r="E35" s="26"/>
      <c r="F35" s="27"/>
      <c r="G35" s="27"/>
      <c r="H35" s="71"/>
      <c r="I35" s="27"/>
      <c r="J35" s="71"/>
      <c r="K35" s="27"/>
      <c r="L35" s="71"/>
      <c r="M35" s="27"/>
    </row>
    <row r="36" spans="2:13" ht="15">
      <c r="B36" s="40" t="s">
        <v>101</v>
      </c>
      <c r="C36" s="67" t="s">
        <v>229</v>
      </c>
      <c r="D36" s="71"/>
      <c r="E36" s="26"/>
      <c r="F36" s="27"/>
      <c r="G36" s="27"/>
      <c r="H36" s="71"/>
      <c r="I36" s="27"/>
      <c r="J36" s="71"/>
      <c r="K36" s="27"/>
      <c r="L36" s="71"/>
      <c r="M36" s="27"/>
    </row>
    <row r="37" spans="2:13" ht="15">
      <c r="B37" s="40" t="s">
        <v>103</v>
      </c>
      <c r="C37" s="67" t="s">
        <v>230</v>
      </c>
      <c r="D37" s="71"/>
      <c r="E37" s="26"/>
      <c r="F37" s="27"/>
      <c r="G37" s="27"/>
      <c r="H37" s="71"/>
      <c r="I37" s="27"/>
      <c r="J37" s="71"/>
      <c r="K37" s="27"/>
      <c r="L37" s="71"/>
      <c r="M37" s="27"/>
    </row>
    <row r="38" spans="2:13" ht="15">
      <c r="B38" s="40" t="s">
        <v>105</v>
      </c>
      <c r="C38" s="67" t="s">
        <v>231</v>
      </c>
      <c r="D38" s="71"/>
      <c r="E38" s="26"/>
      <c r="F38" s="27"/>
      <c r="G38" s="27"/>
      <c r="H38" s="71"/>
      <c r="I38" s="27"/>
      <c r="J38" s="71"/>
      <c r="K38" s="27"/>
      <c r="L38" s="71"/>
      <c r="M38" s="27"/>
    </row>
    <row r="39" spans="2:13" ht="15.75" thickBot="1">
      <c r="B39" s="41" t="s">
        <v>107</v>
      </c>
      <c r="C39" s="106" t="s">
        <v>232</v>
      </c>
      <c r="D39" s="60"/>
      <c r="E39" s="18"/>
      <c r="F39" s="20"/>
      <c r="G39" s="20"/>
      <c r="H39" s="60"/>
      <c r="I39" s="20"/>
      <c r="J39" s="60"/>
      <c r="K39" s="20"/>
      <c r="L39" s="60"/>
      <c r="M39" s="20"/>
    </row>
    <row r="40" spans="2:13" ht="17.25" thickBot="1" thickTop="1">
      <c r="B40" s="72" t="s">
        <v>109</v>
      </c>
      <c r="C40" s="97" t="s">
        <v>279</v>
      </c>
      <c r="D40" s="73"/>
      <c r="E40" s="74"/>
      <c r="F40" s="75"/>
      <c r="G40" s="75"/>
      <c r="H40" s="73"/>
      <c r="I40" s="75"/>
      <c r="J40" s="73"/>
      <c r="K40" s="75"/>
      <c r="L40" s="73"/>
      <c r="M40" s="75"/>
    </row>
    <row r="41" ht="16.5" thickBot="1" thickTop="1">
      <c r="C41" s="151" t="s">
        <v>269</v>
      </c>
    </row>
    <row r="42" spans="3:9" ht="17.25" thickBot="1" thickTop="1">
      <c r="C42" s="151" t="s">
        <v>40</v>
      </c>
      <c r="D42" s="149" t="s">
        <v>267</v>
      </c>
      <c r="I42" s="76"/>
    </row>
    <row r="43" spans="3:4" ht="16.5" thickTop="1">
      <c r="C43" s="150" t="s">
        <v>268</v>
      </c>
      <c r="D43" s="149" t="s">
        <v>276</v>
      </c>
    </row>
    <row r="44" ht="15">
      <c r="C44" s="118" t="s">
        <v>270</v>
      </c>
    </row>
    <row r="45" ht="15">
      <c r="C45" s="118" t="s">
        <v>271</v>
      </c>
    </row>
    <row r="46" ht="15.75" thickBot="1">
      <c r="C46" s="118" t="s">
        <v>233</v>
      </c>
    </row>
    <row r="47" spans="2:13" ht="15.75" thickTop="1">
      <c r="B47" s="98" t="s">
        <v>111</v>
      </c>
      <c r="C47" s="77" t="s">
        <v>234</v>
      </c>
      <c r="D47" s="68"/>
      <c r="E47" s="69"/>
      <c r="F47" s="70"/>
      <c r="G47" s="70"/>
      <c r="H47" s="68"/>
      <c r="I47" s="70"/>
      <c r="J47" s="68"/>
      <c r="K47" s="70"/>
      <c r="L47" s="68"/>
      <c r="M47" s="70"/>
    </row>
    <row r="48" spans="2:13" ht="15">
      <c r="B48" s="40" t="s">
        <v>113</v>
      </c>
      <c r="C48" s="67" t="s">
        <v>235</v>
      </c>
      <c r="D48" s="71"/>
      <c r="E48" s="26"/>
      <c r="F48" s="27"/>
      <c r="G48" s="27"/>
      <c r="H48" s="71"/>
      <c r="I48" s="27"/>
      <c r="J48" s="71"/>
      <c r="K48" s="27"/>
      <c r="L48" s="71"/>
      <c r="M48" s="27"/>
    </row>
    <row r="49" spans="2:13" ht="15">
      <c r="B49" s="40" t="s">
        <v>115</v>
      </c>
      <c r="C49" s="67" t="s">
        <v>236</v>
      </c>
      <c r="D49" s="71"/>
      <c r="E49" s="26"/>
      <c r="F49" s="27"/>
      <c r="G49" s="27"/>
      <c r="H49" s="71"/>
      <c r="I49" s="27"/>
      <c r="J49" s="71"/>
      <c r="K49" s="27"/>
      <c r="L49" s="71"/>
      <c r="M49" s="27"/>
    </row>
    <row r="50" spans="2:13" ht="15">
      <c r="B50" s="40" t="s">
        <v>117</v>
      </c>
      <c r="C50" s="67" t="s">
        <v>237</v>
      </c>
      <c r="D50" s="71"/>
      <c r="E50" s="26"/>
      <c r="F50" s="27"/>
      <c r="G50" s="27"/>
      <c r="H50" s="71"/>
      <c r="I50" s="27"/>
      <c r="J50" s="71"/>
      <c r="K50" s="27"/>
      <c r="L50" s="71"/>
      <c r="M50" s="27"/>
    </row>
    <row r="51" spans="2:13" ht="15">
      <c r="B51" s="126" t="s">
        <v>118</v>
      </c>
      <c r="C51" s="117" t="s">
        <v>277</v>
      </c>
      <c r="D51" s="71"/>
      <c r="E51" s="26"/>
      <c r="F51" s="27"/>
      <c r="G51" s="27"/>
      <c r="H51" s="71"/>
      <c r="I51" s="27"/>
      <c r="J51" s="71"/>
      <c r="K51" s="27"/>
      <c r="L51" s="71"/>
      <c r="M51" s="27"/>
    </row>
    <row r="52" spans="2:13" ht="16.5" thickBot="1">
      <c r="B52" s="127" t="s">
        <v>121</v>
      </c>
      <c r="C52" s="120" t="s">
        <v>278</v>
      </c>
      <c r="D52" s="21"/>
      <c r="E52" s="22"/>
      <c r="F52" s="23"/>
      <c r="G52" s="23"/>
      <c r="H52" s="21"/>
      <c r="I52" s="23"/>
      <c r="J52" s="21"/>
      <c r="K52" s="23"/>
      <c r="L52" s="21"/>
      <c r="M52" s="23"/>
    </row>
    <row r="53" ht="15.75" thickTop="1">
      <c r="F53" t="s">
        <v>238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="65" zoomScaleNormal="65" zoomScalePageLayoutView="0" workbookViewId="0" topLeftCell="A1">
      <selection activeCell="A1" sqref="A1"/>
    </sheetView>
  </sheetViews>
  <sheetFormatPr defaultColWidth="9.77734375" defaultRowHeight="15"/>
  <cols>
    <col min="1" max="1" width="5.77734375" style="0" customWidth="1"/>
    <col min="2" max="2" width="44.6640625" style="0" customWidth="1"/>
    <col min="3" max="3" width="11.77734375" style="0" customWidth="1"/>
    <col min="4" max="4" width="34.6640625" style="0" hidden="1" customWidth="1"/>
    <col min="5" max="5" width="11.77734375" style="0" hidden="1" customWidth="1"/>
    <col min="6" max="7" width="9.77734375" style="0" customWidth="1"/>
    <col min="8" max="13" width="11.77734375" style="0" customWidth="1"/>
  </cols>
  <sheetData>
    <row r="1" spans="1:3" ht="15.75">
      <c r="A1" s="129" t="s">
        <v>22</v>
      </c>
      <c r="C1" s="103"/>
    </row>
    <row r="2" ht="15.75">
      <c r="A2" s="129" t="s">
        <v>23</v>
      </c>
    </row>
    <row r="4" ht="15.75">
      <c r="A4" s="146" t="s">
        <v>239</v>
      </c>
    </row>
    <row r="5" ht="15.75">
      <c r="A5" s="129" t="s">
        <v>185</v>
      </c>
    </row>
    <row r="6" spans="3:12" ht="15.75" thickBot="1">
      <c r="C6" t="s">
        <v>280</v>
      </c>
      <c r="H6" t="s">
        <v>272</v>
      </c>
      <c r="J6" t="s">
        <v>273</v>
      </c>
      <c r="L6" t="s">
        <v>274</v>
      </c>
    </row>
    <row r="7" spans="1:13" ht="15.75" thickTop="1">
      <c r="A7" s="55"/>
      <c r="B7" s="17"/>
      <c r="C7" s="56"/>
      <c r="D7" s="57"/>
      <c r="E7" s="58"/>
      <c r="F7" s="58"/>
      <c r="G7" s="58"/>
      <c r="H7" s="56"/>
      <c r="I7" s="58"/>
      <c r="J7" s="56"/>
      <c r="K7" s="58"/>
      <c r="L7" s="56"/>
      <c r="M7" s="58"/>
    </row>
    <row r="8" spans="1:13" ht="15">
      <c r="A8" s="59"/>
      <c r="B8" s="153" t="s">
        <v>281</v>
      </c>
      <c r="C8" s="60"/>
      <c r="D8" s="78" t="str">
        <f>E8</f>
        <v>Total</v>
      </c>
      <c r="E8" s="62" t="s">
        <v>48</v>
      </c>
      <c r="F8" s="62" t="s">
        <v>48</v>
      </c>
      <c r="G8" s="62" t="s">
        <v>195</v>
      </c>
      <c r="H8" s="60"/>
      <c r="I8" s="62" t="s">
        <v>48</v>
      </c>
      <c r="J8" s="60"/>
      <c r="K8" s="62" t="s">
        <v>48</v>
      </c>
      <c r="L8" s="60"/>
      <c r="M8" s="62" t="s">
        <v>48</v>
      </c>
    </row>
    <row r="9" spans="1:13" ht="15">
      <c r="A9" s="59"/>
      <c r="B9" s="54" t="s">
        <v>240</v>
      </c>
      <c r="C9" s="41" t="s">
        <v>48</v>
      </c>
      <c r="D9" s="78" t="str">
        <f>E9</f>
        <v>Head-</v>
      </c>
      <c r="E9" s="62" t="s">
        <v>197</v>
      </c>
      <c r="F9" s="62" t="s">
        <v>195</v>
      </c>
      <c r="G9" s="62" t="s">
        <v>198</v>
      </c>
      <c r="H9" s="41" t="s">
        <v>199</v>
      </c>
      <c r="I9" s="62" t="s">
        <v>195</v>
      </c>
      <c r="J9" s="41" t="s">
        <v>199</v>
      </c>
      <c r="K9" s="62" t="s">
        <v>195</v>
      </c>
      <c r="L9" s="41" t="s">
        <v>199</v>
      </c>
      <c r="M9" s="62" t="s">
        <v>195</v>
      </c>
    </row>
    <row r="10" spans="1:13" ht="15.75" thickBot="1">
      <c r="A10" s="64"/>
      <c r="B10" s="23"/>
      <c r="C10" s="39" t="s">
        <v>201</v>
      </c>
      <c r="D10" s="78" t="str">
        <f>E10</f>
        <v>count</v>
      </c>
      <c r="E10" s="66" t="s">
        <v>241</v>
      </c>
      <c r="F10" s="66" t="s">
        <v>202</v>
      </c>
      <c r="G10" s="66" t="s">
        <v>204</v>
      </c>
      <c r="H10" s="39" t="s">
        <v>204</v>
      </c>
      <c r="I10" s="66" t="s">
        <v>202</v>
      </c>
      <c r="J10" s="39" t="s">
        <v>204</v>
      </c>
      <c r="K10" s="66" t="s">
        <v>202</v>
      </c>
      <c r="L10" s="39" t="s">
        <v>204</v>
      </c>
      <c r="M10" s="66" t="s">
        <v>202</v>
      </c>
    </row>
    <row r="11" spans="1:13" ht="15">
      <c r="A11" s="40" t="s">
        <v>51</v>
      </c>
      <c r="B11" s="67" t="s">
        <v>205</v>
      </c>
      <c r="C11" s="79"/>
      <c r="D11" s="80"/>
      <c r="E11" s="81"/>
      <c r="F11" s="81"/>
      <c r="G11" s="81"/>
      <c r="H11" s="68"/>
      <c r="I11" s="70"/>
      <c r="J11" s="68"/>
      <c r="K11" s="70"/>
      <c r="L11" s="68"/>
      <c r="M11" s="70"/>
    </row>
    <row r="12" spans="1:13" ht="15">
      <c r="A12" s="40" t="s">
        <v>53</v>
      </c>
      <c r="B12" s="67" t="s">
        <v>206</v>
      </c>
      <c r="C12" s="82"/>
      <c r="D12" s="83"/>
      <c r="E12" s="84"/>
      <c r="F12" s="84"/>
      <c r="G12" s="84"/>
      <c r="H12" s="71"/>
      <c r="I12" s="27"/>
      <c r="J12" s="71"/>
      <c r="K12" s="27"/>
      <c r="L12" s="71"/>
      <c r="M12" s="27"/>
    </row>
    <row r="13" spans="1:13" ht="15">
      <c r="A13" s="40" t="s">
        <v>55</v>
      </c>
      <c r="B13" s="67" t="s">
        <v>207</v>
      </c>
      <c r="C13" s="82"/>
      <c r="D13" s="83"/>
      <c r="E13" s="84"/>
      <c r="F13" s="84"/>
      <c r="G13" s="84"/>
      <c r="H13" s="71"/>
      <c r="I13" s="27"/>
      <c r="J13" s="71"/>
      <c r="K13" s="27"/>
      <c r="L13" s="71"/>
      <c r="M13" s="27"/>
    </row>
    <row r="14" spans="1:13" ht="15">
      <c r="A14" s="40" t="s">
        <v>57</v>
      </c>
      <c r="B14" s="67" t="s">
        <v>208</v>
      </c>
      <c r="C14" s="82"/>
      <c r="D14" s="83"/>
      <c r="E14" s="84"/>
      <c r="F14" s="84"/>
      <c r="G14" s="84"/>
      <c r="H14" s="71"/>
      <c r="I14" s="27"/>
      <c r="J14" s="71"/>
      <c r="K14" s="27"/>
      <c r="L14" s="71"/>
      <c r="M14" s="27"/>
    </row>
    <row r="15" spans="1:13" ht="15">
      <c r="A15" s="40" t="s">
        <v>59</v>
      </c>
      <c r="B15" s="67" t="s">
        <v>209</v>
      </c>
      <c r="C15" s="82"/>
      <c r="D15" s="83"/>
      <c r="E15" s="84"/>
      <c r="F15" s="84"/>
      <c r="G15" s="84"/>
      <c r="H15" s="71"/>
      <c r="I15" s="27"/>
      <c r="J15" s="71"/>
      <c r="K15" s="27"/>
      <c r="L15" s="71"/>
      <c r="M15" s="27"/>
    </row>
    <row r="16" spans="1:13" ht="15">
      <c r="A16" s="40" t="s">
        <v>61</v>
      </c>
      <c r="B16" s="67" t="s">
        <v>210</v>
      </c>
      <c r="C16" s="82"/>
      <c r="D16" s="83"/>
      <c r="E16" s="84"/>
      <c r="F16" s="84"/>
      <c r="G16" s="84"/>
      <c r="H16" s="71"/>
      <c r="I16" s="27"/>
      <c r="J16" s="71"/>
      <c r="K16" s="27"/>
      <c r="L16" s="71"/>
      <c r="M16" s="27"/>
    </row>
    <row r="17" spans="1:13" ht="15">
      <c r="A17" s="40" t="s">
        <v>63</v>
      </c>
      <c r="B17" s="67" t="s">
        <v>211</v>
      </c>
      <c r="C17" s="82"/>
      <c r="D17" s="83"/>
      <c r="E17" s="84"/>
      <c r="F17" s="84"/>
      <c r="G17" s="84"/>
      <c r="H17" s="71"/>
      <c r="I17" s="27"/>
      <c r="J17" s="71"/>
      <c r="K17" s="27"/>
      <c r="L17" s="71"/>
      <c r="M17" s="27"/>
    </row>
    <row r="18" spans="1:13" ht="15">
      <c r="A18" s="40" t="s">
        <v>65</v>
      </c>
      <c r="B18" s="67" t="s">
        <v>212</v>
      </c>
      <c r="C18" s="82"/>
      <c r="D18" s="83"/>
      <c r="E18" s="84"/>
      <c r="F18" s="84"/>
      <c r="G18" s="84"/>
      <c r="H18" s="71"/>
      <c r="I18" s="27"/>
      <c r="J18" s="71"/>
      <c r="K18" s="27"/>
      <c r="L18" s="71"/>
      <c r="M18" s="27"/>
    </row>
    <row r="19" spans="1:13" ht="15">
      <c r="A19" s="40" t="s">
        <v>67</v>
      </c>
      <c r="B19" s="67" t="s">
        <v>213</v>
      </c>
      <c r="C19" s="82"/>
      <c r="D19" s="83"/>
      <c r="E19" s="84"/>
      <c r="F19" s="84"/>
      <c r="G19" s="84"/>
      <c r="H19" s="71"/>
      <c r="I19" s="27"/>
      <c r="J19" s="71"/>
      <c r="K19" s="27"/>
      <c r="L19" s="71"/>
      <c r="M19" s="27"/>
    </row>
    <row r="20" spans="1:13" ht="15">
      <c r="A20" s="40" t="s">
        <v>69</v>
      </c>
      <c r="B20" s="67" t="s">
        <v>214</v>
      </c>
      <c r="C20" s="82"/>
      <c r="D20" s="83"/>
      <c r="E20" s="84"/>
      <c r="F20" s="84"/>
      <c r="G20" s="84"/>
      <c r="H20" s="71"/>
      <c r="I20" s="27"/>
      <c r="J20" s="71"/>
      <c r="K20" s="27"/>
      <c r="L20" s="71"/>
      <c r="M20" s="27"/>
    </row>
    <row r="21" spans="1:13" ht="15">
      <c r="A21" s="40" t="s">
        <v>71</v>
      </c>
      <c r="B21" s="67" t="s">
        <v>215</v>
      </c>
      <c r="C21" s="82"/>
      <c r="D21" s="83"/>
      <c r="E21" s="84"/>
      <c r="F21" s="84"/>
      <c r="G21" s="84"/>
      <c r="H21" s="71"/>
      <c r="I21" s="27"/>
      <c r="J21" s="71"/>
      <c r="K21" s="27"/>
      <c r="L21" s="71"/>
      <c r="M21" s="27"/>
    </row>
    <row r="22" spans="1:13" ht="15">
      <c r="A22" s="40" t="s">
        <v>72</v>
      </c>
      <c r="B22" s="67" t="s">
        <v>216</v>
      </c>
      <c r="C22" s="82"/>
      <c r="D22" s="83"/>
      <c r="E22" s="84"/>
      <c r="F22" s="84"/>
      <c r="G22" s="84"/>
      <c r="H22" s="71"/>
      <c r="I22" s="27"/>
      <c r="J22" s="71"/>
      <c r="K22" s="27"/>
      <c r="L22" s="71"/>
      <c r="M22" s="27"/>
    </row>
    <row r="23" spans="1:13" ht="15">
      <c r="A23" s="40" t="s">
        <v>74</v>
      </c>
      <c r="B23" s="67" t="s">
        <v>217</v>
      </c>
      <c r="C23" s="82"/>
      <c r="D23" s="83"/>
      <c r="E23" s="84"/>
      <c r="F23" s="84"/>
      <c r="G23" s="84"/>
      <c r="H23" s="71"/>
      <c r="I23" s="27"/>
      <c r="J23" s="71"/>
      <c r="K23" s="27"/>
      <c r="L23" s="71"/>
      <c r="M23" s="27"/>
    </row>
    <row r="24" spans="1:13" ht="15">
      <c r="A24" s="40" t="s">
        <v>76</v>
      </c>
      <c r="B24" s="67" t="s">
        <v>218</v>
      </c>
      <c r="C24" s="82"/>
      <c r="D24" s="83"/>
      <c r="E24" s="84"/>
      <c r="F24" s="84"/>
      <c r="G24" s="84"/>
      <c r="H24" s="71"/>
      <c r="I24" s="27"/>
      <c r="J24" s="71"/>
      <c r="K24" s="27"/>
      <c r="L24" s="71"/>
      <c r="M24" s="27"/>
    </row>
    <row r="25" spans="1:13" ht="15">
      <c r="A25" s="40" t="s">
        <v>78</v>
      </c>
      <c r="B25" s="67" t="s">
        <v>219</v>
      </c>
      <c r="C25" s="82"/>
      <c r="D25" s="83"/>
      <c r="E25" s="84"/>
      <c r="F25" s="84"/>
      <c r="G25" s="84"/>
      <c r="H25" s="71"/>
      <c r="I25" s="27"/>
      <c r="J25" s="71"/>
      <c r="K25" s="27"/>
      <c r="L25" s="71"/>
      <c r="M25" s="27"/>
    </row>
    <row r="26" spans="1:13" ht="15">
      <c r="A26" s="40" t="s">
        <v>80</v>
      </c>
      <c r="B26" s="67" t="s">
        <v>220</v>
      </c>
      <c r="C26" s="82"/>
      <c r="D26" s="83"/>
      <c r="E26" s="84"/>
      <c r="F26" s="84"/>
      <c r="G26" s="84"/>
      <c r="H26" s="71"/>
      <c r="I26" s="27"/>
      <c r="J26" s="71"/>
      <c r="K26" s="27"/>
      <c r="L26" s="71"/>
      <c r="M26" s="27"/>
    </row>
    <row r="27" spans="1:13" ht="15">
      <c r="A27" s="40" t="s">
        <v>82</v>
      </c>
      <c r="B27" s="67" t="s">
        <v>221</v>
      </c>
      <c r="C27" s="82"/>
      <c r="D27" s="83"/>
      <c r="E27" s="84"/>
      <c r="F27" s="84"/>
      <c r="G27" s="84"/>
      <c r="H27" s="71"/>
      <c r="I27" s="27"/>
      <c r="J27" s="71"/>
      <c r="K27" s="27"/>
      <c r="L27" s="71"/>
      <c r="M27" s="27"/>
    </row>
    <row r="28" spans="1:13" ht="15">
      <c r="A28" s="40" t="s">
        <v>85</v>
      </c>
      <c r="B28" s="67" t="s">
        <v>222</v>
      </c>
      <c r="C28" s="82"/>
      <c r="D28" s="83"/>
      <c r="E28" s="84"/>
      <c r="F28" s="84"/>
      <c r="G28" s="84"/>
      <c r="H28" s="71"/>
      <c r="I28" s="27"/>
      <c r="J28" s="71"/>
      <c r="K28" s="27"/>
      <c r="L28" s="71"/>
      <c r="M28" s="27"/>
    </row>
    <row r="29" spans="1:13" ht="15">
      <c r="A29" s="40" t="s">
        <v>87</v>
      </c>
      <c r="B29" s="67" t="s">
        <v>223</v>
      </c>
      <c r="C29" s="82"/>
      <c r="D29" s="83"/>
      <c r="E29" s="84"/>
      <c r="F29" s="84"/>
      <c r="G29" s="84"/>
      <c r="H29" s="71"/>
      <c r="I29" s="27"/>
      <c r="J29" s="71"/>
      <c r="K29" s="27"/>
      <c r="L29" s="71"/>
      <c r="M29" s="27"/>
    </row>
    <row r="30" spans="1:13" ht="15">
      <c r="A30" s="40" t="s">
        <v>89</v>
      </c>
      <c r="B30" s="67" t="s">
        <v>224</v>
      </c>
      <c r="C30" s="82"/>
      <c r="D30" s="83"/>
      <c r="E30" s="84"/>
      <c r="F30" s="84"/>
      <c r="G30" s="84"/>
      <c r="H30" s="71"/>
      <c r="I30" s="27"/>
      <c r="J30" s="71"/>
      <c r="K30" s="27"/>
      <c r="L30" s="71"/>
      <c r="M30" s="27"/>
    </row>
    <row r="31" spans="1:13" ht="15">
      <c r="A31" s="40" t="s">
        <v>91</v>
      </c>
      <c r="B31" s="67" t="s">
        <v>225</v>
      </c>
      <c r="C31" s="82"/>
      <c r="D31" s="83"/>
      <c r="E31" s="84"/>
      <c r="F31" s="84"/>
      <c r="G31" s="84"/>
      <c r="H31" s="71"/>
      <c r="I31" s="27"/>
      <c r="J31" s="71"/>
      <c r="K31" s="27"/>
      <c r="L31" s="71"/>
      <c r="M31" s="27"/>
    </row>
    <row r="32" spans="1:13" ht="15">
      <c r="A32" s="40" t="s">
        <v>93</v>
      </c>
      <c r="B32" s="67" t="s">
        <v>226</v>
      </c>
      <c r="C32" s="82"/>
      <c r="D32" s="83"/>
      <c r="E32" s="84"/>
      <c r="F32" s="84"/>
      <c r="G32" s="84"/>
      <c r="H32" s="71"/>
      <c r="I32" s="27"/>
      <c r="J32" s="71"/>
      <c r="K32" s="27"/>
      <c r="L32" s="71"/>
      <c r="M32" s="27"/>
    </row>
    <row r="33" spans="1:13" ht="15">
      <c r="A33" s="40" t="s">
        <v>94</v>
      </c>
      <c r="B33" s="67" t="s">
        <v>227</v>
      </c>
      <c r="C33" s="82"/>
      <c r="D33" s="83"/>
      <c r="E33" s="84"/>
      <c r="F33" s="84"/>
      <c r="G33" s="84"/>
      <c r="H33" s="71"/>
      <c r="I33" s="27"/>
      <c r="J33" s="71"/>
      <c r="K33" s="27"/>
      <c r="L33" s="71"/>
      <c r="M33" s="27"/>
    </row>
    <row r="34" spans="1:13" ht="15">
      <c r="A34" s="40" t="s">
        <v>97</v>
      </c>
      <c r="B34" s="67" t="s">
        <v>266</v>
      </c>
      <c r="C34" s="82"/>
      <c r="D34" s="83"/>
      <c r="E34" s="84"/>
      <c r="F34" s="84"/>
      <c r="G34" s="84"/>
      <c r="H34" s="71"/>
      <c r="I34" s="27"/>
      <c r="J34" s="71"/>
      <c r="K34" s="27"/>
      <c r="L34" s="71"/>
      <c r="M34" s="27"/>
    </row>
    <row r="35" spans="1:13" ht="15">
      <c r="A35" s="40" t="s">
        <v>99</v>
      </c>
      <c r="B35" s="67" t="s">
        <v>228</v>
      </c>
      <c r="C35" s="82"/>
      <c r="D35" s="83"/>
      <c r="E35" s="84"/>
      <c r="F35" s="84"/>
      <c r="G35" s="84"/>
      <c r="H35" s="71"/>
      <c r="I35" s="27"/>
      <c r="J35" s="71"/>
      <c r="K35" s="27"/>
      <c r="L35" s="71"/>
      <c r="M35" s="27"/>
    </row>
    <row r="36" spans="1:13" ht="15">
      <c r="A36" s="40" t="s">
        <v>101</v>
      </c>
      <c r="B36" s="67" t="s">
        <v>229</v>
      </c>
      <c r="C36" s="82"/>
      <c r="D36" s="83"/>
      <c r="E36" s="84"/>
      <c r="F36" s="84"/>
      <c r="G36" s="84"/>
      <c r="H36" s="71"/>
      <c r="I36" s="27"/>
      <c r="J36" s="71"/>
      <c r="K36" s="27"/>
      <c r="L36" s="71"/>
      <c r="M36" s="27"/>
    </row>
    <row r="37" spans="1:13" ht="15">
      <c r="A37" s="40" t="s">
        <v>103</v>
      </c>
      <c r="B37" s="67" t="s">
        <v>230</v>
      </c>
      <c r="C37" s="82"/>
      <c r="D37" s="83"/>
      <c r="E37" s="84"/>
      <c r="F37" s="84"/>
      <c r="G37" s="84"/>
      <c r="H37" s="71"/>
      <c r="I37" s="27"/>
      <c r="J37" s="71"/>
      <c r="K37" s="27"/>
      <c r="L37" s="71"/>
      <c r="M37" s="27"/>
    </row>
    <row r="38" spans="1:13" ht="15">
      <c r="A38" s="40" t="s">
        <v>105</v>
      </c>
      <c r="B38" s="67" t="s">
        <v>231</v>
      </c>
      <c r="C38" s="82"/>
      <c r="D38" s="83"/>
      <c r="E38" s="84"/>
      <c r="F38" s="84"/>
      <c r="G38" s="84"/>
      <c r="H38" s="71"/>
      <c r="I38" s="27"/>
      <c r="J38" s="71"/>
      <c r="K38" s="27"/>
      <c r="L38" s="71"/>
      <c r="M38" s="27"/>
    </row>
    <row r="39" spans="1:13" ht="15">
      <c r="A39" s="41" t="s">
        <v>107</v>
      </c>
      <c r="B39" t="s">
        <v>232</v>
      </c>
      <c r="C39" s="59"/>
      <c r="D39" s="85"/>
      <c r="E39" s="86"/>
      <c r="F39" s="86"/>
      <c r="G39" s="86"/>
      <c r="H39" s="60"/>
      <c r="I39" s="20"/>
      <c r="J39" s="60"/>
      <c r="K39" s="20"/>
      <c r="L39" s="60"/>
      <c r="M39" s="20"/>
    </row>
    <row r="40" spans="1:13" ht="15.75">
      <c r="A40" s="72" t="s">
        <v>109</v>
      </c>
      <c r="B40" s="97" t="s">
        <v>244</v>
      </c>
      <c r="C40" s="87"/>
      <c r="D40" s="88"/>
      <c r="E40" s="89"/>
      <c r="F40" s="89"/>
      <c r="G40" s="89"/>
      <c r="H40" s="73"/>
      <c r="I40" s="75"/>
      <c r="J40" s="73"/>
      <c r="K40" s="75"/>
      <c r="L40" s="73"/>
      <c r="M40" s="75"/>
    </row>
    <row r="41" ht="15">
      <c r="B41" t="s">
        <v>242</v>
      </c>
    </row>
    <row r="43" ht="15.75">
      <c r="B43" s="149" t="s">
        <v>283</v>
      </c>
    </row>
    <row r="44" ht="15.75">
      <c r="B44" s="149" t="s">
        <v>284</v>
      </c>
    </row>
    <row r="45" ht="15.75">
      <c r="B45" s="149" t="s">
        <v>282</v>
      </c>
    </row>
    <row r="46" spans="1:13" ht="15">
      <c r="A46" s="98" t="s">
        <v>111</v>
      </c>
      <c r="B46" s="77" t="s">
        <v>234</v>
      </c>
      <c r="C46" s="79"/>
      <c r="D46" s="80"/>
      <c r="E46" s="81"/>
      <c r="F46" s="81"/>
      <c r="G46" s="81"/>
      <c r="H46" s="68"/>
      <c r="I46" s="70"/>
      <c r="J46" s="68"/>
      <c r="K46" s="70"/>
      <c r="L46" s="68"/>
      <c r="M46" s="70"/>
    </row>
    <row r="47" spans="1:13" ht="15">
      <c r="A47" s="40" t="s">
        <v>113</v>
      </c>
      <c r="B47" s="67" t="s">
        <v>235</v>
      </c>
      <c r="C47" s="82"/>
      <c r="D47" s="83"/>
      <c r="E47" s="84"/>
      <c r="F47" s="84"/>
      <c r="G47" s="84"/>
      <c r="H47" s="71"/>
      <c r="I47" s="27"/>
      <c r="J47" s="71"/>
      <c r="K47" s="27"/>
      <c r="L47" s="71"/>
      <c r="M47" s="27"/>
    </row>
    <row r="48" spans="1:13" ht="15">
      <c r="A48" s="40" t="s">
        <v>115</v>
      </c>
      <c r="B48" s="67" t="s">
        <v>236</v>
      </c>
      <c r="C48" s="82"/>
      <c r="D48" s="83"/>
      <c r="E48" s="84"/>
      <c r="F48" s="84"/>
      <c r="G48" s="84"/>
      <c r="H48" s="71"/>
      <c r="I48" s="27"/>
      <c r="J48" s="71"/>
      <c r="K48" s="27"/>
      <c r="L48" s="71"/>
      <c r="M48" s="27"/>
    </row>
    <row r="49" spans="1:13" ht="15">
      <c r="A49" s="40" t="s">
        <v>117</v>
      </c>
      <c r="B49" s="67" t="s">
        <v>237</v>
      </c>
      <c r="C49" s="82"/>
      <c r="D49" s="83"/>
      <c r="E49" s="84"/>
      <c r="F49" s="84"/>
      <c r="G49" s="84"/>
      <c r="H49" s="71"/>
      <c r="I49" s="27"/>
      <c r="J49" s="71"/>
      <c r="K49" s="27"/>
      <c r="L49" s="71"/>
      <c r="M49" s="27"/>
    </row>
    <row r="50" spans="1:13" ht="15">
      <c r="A50" s="126" t="s">
        <v>118</v>
      </c>
      <c r="B50" s="117" t="s">
        <v>285</v>
      </c>
      <c r="C50" s="71"/>
      <c r="D50" s="26"/>
      <c r="E50" s="27"/>
      <c r="F50" s="27"/>
      <c r="G50" s="27"/>
      <c r="H50" s="71"/>
      <c r="I50" s="27"/>
      <c r="J50" s="124"/>
      <c r="K50" s="27"/>
      <c r="L50" s="124"/>
      <c r="M50" s="27"/>
    </row>
    <row r="51" spans="1:13" ht="16.5" thickBot="1">
      <c r="A51" s="127" t="s">
        <v>121</v>
      </c>
      <c r="B51" s="120" t="s">
        <v>245</v>
      </c>
      <c r="C51" s="21"/>
      <c r="D51" s="22"/>
      <c r="E51" s="23"/>
      <c r="F51" s="23"/>
      <c r="G51" s="23"/>
      <c r="H51" s="21"/>
      <c r="I51" s="122"/>
      <c r="J51" s="121"/>
      <c r="K51" s="123"/>
      <c r="L51" s="121"/>
      <c r="M51" s="123"/>
    </row>
    <row r="52" ht="15.75" thickTop="1">
      <c r="G52" t="s">
        <v>243</v>
      </c>
    </row>
    <row r="56" ht="15">
      <c r="B56" s="128"/>
    </row>
    <row r="57" ht="15">
      <c r="B57" s="128"/>
    </row>
    <row r="58" ht="15">
      <c r="A58" s="125"/>
    </row>
  </sheetData>
  <sheetProtection/>
  <printOptions/>
  <pageMargins left="0.75" right="0.75" top="1" bottom="1" header="0.5" footer="0.5"/>
  <pageSetup fitToHeight="1" fitToWidth="1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DHSCA21</cp:lastModifiedBy>
  <cp:lastPrinted>2007-01-23T21:54:30Z</cp:lastPrinted>
  <dcterms:created xsi:type="dcterms:W3CDTF">2006-05-10T18:41:26Z</dcterms:created>
  <dcterms:modified xsi:type="dcterms:W3CDTF">2013-08-20T14:56:54Z</dcterms:modified>
  <cp:category/>
  <cp:version/>
  <cp:contentType/>
  <cp:contentStatus/>
</cp:coreProperties>
</file>